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A6A1701-EC1C-469D-BAFA-F63055E4AAE4}" xr6:coauthVersionLast="47" xr6:coauthVersionMax="47" xr10:uidLastSave="{00000000-0000-0000-0000-000000000000}"/>
  <bookViews>
    <workbookView xWindow="3420" yWindow="3420" windowWidth="21600" windowHeight="13365" tabRatio="755" xr2:uid="{00000000-000D-0000-FFFF-FFFF00000000}"/>
  </bookViews>
  <sheets>
    <sheet name="2021" sheetId="16" r:id="rId1"/>
    <sheet name="2020" sheetId="15" r:id="rId2"/>
    <sheet name="2019" sheetId="14" r:id="rId3"/>
    <sheet name="2018" sheetId="13" r:id="rId4"/>
    <sheet name="2017" sheetId="12" r:id="rId5"/>
    <sheet name="2016" sheetId="2" r:id="rId6"/>
    <sheet name="2015" sheetId="1" r:id="rId7"/>
    <sheet name="2014" sheetId="3" r:id="rId8"/>
    <sheet name="2013" sheetId="4" r:id="rId9"/>
    <sheet name="2012" sheetId="5" r:id="rId10"/>
    <sheet name="2011" sheetId="10" r:id="rId11"/>
    <sheet name="2010" sheetId="6" r:id="rId12"/>
    <sheet name="2009" sheetId="7" r:id="rId13"/>
    <sheet name="2008" sheetId="8" r:id="rId14"/>
    <sheet name="2007" sheetId="9" r:id="rId15"/>
    <sheet name="2006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6" l="1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 l="1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E4" i="15" l="1"/>
  <c r="D4" i="15"/>
  <c r="C4" i="15"/>
  <c r="C55" i="14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E4" i="14"/>
  <c r="D4" i="14"/>
  <c r="C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/>
  <c r="C55" i="12" l="1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3" i="2"/>
  <c r="H52" i="2"/>
  <c r="H51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0"/>
  <c r="C4" i="11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<sst xmlns="http://schemas.openxmlformats.org/spreadsheetml/2006/main" count="281" uniqueCount="43">
  <si>
    <t>100+</t>
  </si>
  <si>
    <t>-1915</t>
  </si>
  <si>
    <t>-1916</t>
  </si>
  <si>
    <t>-1914</t>
  </si>
  <si>
    <t>-</t>
  </si>
  <si>
    <t>-1913</t>
  </si>
  <si>
    <t>Statistics Åland</t>
  </si>
  <si>
    <t>Population by sex and age (one year-groups) 31.12.2016</t>
  </si>
  <si>
    <t>Year of birth</t>
  </si>
  <si>
    <t>Age</t>
  </si>
  <si>
    <t>Total</t>
  </si>
  <si>
    <t>Females</t>
  </si>
  <si>
    <t>Males</t>
  </si>
  <si>
    <t>Source: Statistics Åland Population, Central Population Register</t>
  </si>
  <si>
    <t>Updated 4.4.2017</t>
  </si>
  <si>
    <t>Population by sex and age (one year-groups) 31.12.2006</t>
  </si>
  <si>
    <t>Population by sex and age (one year-groups) 31.12.2007</t>
  </si>
  <si>
    <t>Population by sex and age (one year-groups) 31.12.2008</t>
  </si>
  <si>
    <t>Population by sex and age (one year-groups) 31.12.2009</t>
  </si>
  <si>
    <t>Population by sex and age (one year-groups) 31.12.2010</t>
  </si>
  <si>
    <t>Population by sex and age (one year-groups) 31.12.2011</t>
  </si>
  <si>
    <t>Population by sex and age (one year-groups) 31.12.2012</t>
  </si>
  <si>
    <t>Population by sex and age (one year-groups) 31.12.2013</t>
  </si>
  <si>
    <t>Population by sex and age (one year-groups) 31.12.2014</t>
  </si>
  <si>
    <t>Population by sex and age (one year-groups) 31.12.2015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</si>
  <si>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</si>
  <si>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</si>
  <si>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</si>
  <si>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</si>
  <si>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</si>
  <si>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Population by sex and age (one year-groups) 31.12.2017</t>
  </si>
  <si>
    <t>Updated 9.4.2018</t>
  </si>
  <si>
    <t>Population by sex and age (one year-groups) 31.12.2018</t>
  </si>
  <si>
    <t>Updated 5.4.2019</t>
  </si>
  <si>
    <t>Totalt</t>
  </si>
  <si>
    <t>Population by sex and age (one year-groups) 31.12.2019</t>
  </si>
  <si>
    <t>Updated 5.4.2020</t>
  </si>
  <si>
    <t>Source: Statistics Åland Population, Digital and Population Data Services Agency</t>
  </si>
  <si>
    <t>Population by sex and age (one year-groups) 31.12.2020</t>
  </si>
  <si>
    <t>Updated 5.4.2021</t>
  </si>
  <si>
    <t>Population by sex and age (one year-groups) 31.12.2021</t>
  </si>
  <si>
    <t>-1921</t>
  </si>
  <si>
    <t>Updated 7.4.2022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</si>
</sst>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6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A335-C065-49AD-A2A3-2E3C31E32773}">
  <dimension ref="A1:M68"/>
  <sheetViews>
    <sheetView showGridLines="0" tabSelected="1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E1" s="37" t="s">
        <v>29</v>
      </c>
      <c r="F1" s="38"/>
      <c r="G1" s="38"/>
      <c r="H1" s="39"/>
      <c r="I1" s="38"/>
      <c r="J1" s="40"/>
      <c r="K1" s="38"/>
      <c r="L1" s="15"/>
    </row>
    <row r="2" spans="1:13" ht="28.5" customHeight="1" thickBot="1" x14ac:dyDescent="0.25">
      <c r="A2" s="5" t="s">
        <v>40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3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</row>
    <row r="6" spans="1:13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3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</row>
    <row r="8" spans="1:13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</row>
    <row r="9" spans="1:13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</row>
    <row r="10" spans="1:13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</row>
    <row r="11" spans="1:13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3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3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3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3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3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2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2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</row>
    <row r="35" spans="1:12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2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2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2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2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2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2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2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2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2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2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2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2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0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J53 C55:J55 C54:E54 G54:J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21</v>
      </c>
      <c r="B2" s="6"/>
    </row>
    <row r="3" spans="1:13" ht="15.75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x14ac:dyDescent="0.2">
      <c r="A4" s="9" t="s">
        <v>10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4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4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4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13</v>
      </c>
    </row>
    <row r="58" spans="1:12" x14ac:dyDescent="0.2">
      <c r="A58" s="26" t="s">
        <v>28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20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4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4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4</v>
      </c>
      <c r="J54" s="17" t="s">
        <v>4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19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4.25" customHeight="1" x14ac:dyDescent="0.2">
      <c r="A4" s="9" t="s">
        <v>10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18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3.15" customHeight="1" x14ac:dyDescent="0.2">
      <c r="A4" s="9" t="s">
        <v>10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17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4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4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16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15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13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A71D-F789-44B3-B622-F7DCB49A0FAA}">
  <dimension ref="A1:M68"/>
  <sheetViews>
    <sheetView showGridLines="0" workbookViewId="0">
      <selection activeCell="B27" sqref="B27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  <c r="L1" s="15"/>
    </row>
    <row r="2" spans="1:13" ht="28.5" customHeight="1" thickBot="1" x14ac:dyDescent="0.25">
      <c r="A2" s="5" t="s">
        <v>38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3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</row>
    <row r="6" spans="1:13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3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</row>
    <row r="8" spans="1:13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3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</row>
    <row r="10" spans="1:13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</row>
    <row r="11" spans="1:13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3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3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3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3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3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2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2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</row>
    <row r="35" spans="1:12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2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2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2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2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2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2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2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2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2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2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2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2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2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0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D177-88F5-4E08-9083-B8319A9A8951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35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3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</row>
    <row r="6" spans="1:13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3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</row>
    <row r="8" spans="1:13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3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</row>
    <row r="10" spans="1:13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</row>
    <row r="11" spans="1:13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3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3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3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3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3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2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2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</row>
    <row r="35" spans="1:12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2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2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2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2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2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2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2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2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2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2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2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2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2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EC81-3973-4A68-8A7D-32286A2CA48A}">
  <dimension ref="A1:M68"/>
  <sheetViews>
    <sheetView showGridLines="0" workbookViewId="0">
      <selection activeCell="O11" sqref="O1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</row>
    <row r="2" spans="1:13" ht="28.5" customHeight="1" thickBot="1" x14ac:dyDescent="0.25">
      <c r="A2" s="5" t="s">
        <v>32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34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3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</row>
    <row r="6" spans="1:13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3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</row>
    <row r="8" spans="1:13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3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</row>
    <row r="10" spans="1:13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</row>
    <row r="11" spans="1:13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3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3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3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3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3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33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F812-D7E0-42D4-8165-573B53893DAD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M1" s="15"/>
    </row>
    <row r="2" spans="1:13" ht="28.5" customHeight="1" thickBot="1" x14ac:dyDescent="0.25">
      <c r="A2" s="5" t="s">
        <v>30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3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</row>
    <row r="6" spans="1:13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3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</row>
    <row r="8" spans="1:13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3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</row>
    <row r="10" spans="1:13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</row>
    <row r="11" spans="1:13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3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3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3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3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3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4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31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</row>
    <row r="2" spans="1:13" ht="28.5" customHeight="1" thickBot="1" x14ac:dyDescent="0.25">
      <c r="A2" s="5" t="s">
        <v>7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3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</row>
    <row r="6" spans="1:13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3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</row>
    <row r="8" spans="1:13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3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3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</row>
    <row r="11" spans="1:13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3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3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3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3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3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4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4</v>
      </c>
      <c r="J53" s="17" t="s">
        <v>4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2</v>
      </c>
      <c r="G54" s="17" t="s">
        <v>0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14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19" workbookViewId="0"/>
  </sheetViews>
  <sheetFormatPr defaultColWidth="9.140625" defaultRowHeight="12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24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1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25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23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3</v>
      </c>
      <c r="G54" s="17" t="s">
        <v>0</v>
      </c>
      <c r="H54" s="14">
        <f t="shared" si="1"/>
        <v>4</v>
      </c>
      <c r="I54" s="13">
        <v>4</v>
      </c>
      <c r="J54" s="17" t="s">
        <v>4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x14ac:dyDescent="0.2">
      <c r="A57" s="25" t="s">
        <v>26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workbookViewId="0"/>
  </sheetViews>
  <sheetFormatPr defaultColWidth="9.140625" defaultRowHeight="12" x14ac:dyDescent="0.2"/>
  <cols>
    <col min="1" max="1" width="9.425781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4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5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27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2020-03-26T13:55:40Z</cp:lastPrinted>
  <dcterms:created xsi:type="dcterms:W3CDTF">2006-07-19T08:11:14Z</dcterms:created>
  <dcterms:modified xsi:type="dcterms:W3CDTF">2022-04-12T12:20:41Z</dcterms:modified>
</cp:coreProperties>
</file>