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81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<sst xmlns="http://schemas.openxmlformats.org/spreadsheetml/2006/main" count="12" uniqueCount="12">
  <si>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All employees</t>
  </si>
  <si>
    <t>Food industry</t>
  </si>
  <si>
    <t>Metal industry</t>
  </si>
  <si>
    <t>Industry</t>
  </si>
  <si>
    <t>Manufacture of wood prod.</t>
  </si>
  <si>
    <t>Printing industry</t>
  </si>
  <si>
    <t>Chemical industry</t>
  </si>
  <si>
    <t>Other manufacturing</t>
  </si>
  <si>
    <t>Statistics Åland</t>
  </si>
  <si>
    <t xml:space="preserve">Hours worked in the manufacturing industry by industry 1996-2008, 1 000 hours   </t>
  </si>
  <si>
    <t>Note: This table is not made in accordance with the new industry classification from 2008 and will therefore not be updated.</t>
  </si>
  <si>
    <t>Source: Statistics Finland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</si>
</sst>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21.7109375" style="0" customWidth="1"/>
    <col min="2" max="14" width="5.140625" style="0" customWidth="1"/>
  </cols>
  <sheetData>
    <row r="1" spans="1:14" ht="15">
      <c r="A1" s="1" t="s">
        <v>8</v>
      </c>
      <c r="B1" s="1"/>
      <c r="C1" s="1"/>
      <c r="D1" s="1"/>
      <c r="E1" s="2"/>
      <c r="F1" s="1"/>
      <c r="G1" s="3"/>
      <c r="H1" s="1"/>
      <c r="I1" s="1"/>
      <c r="J1" s="1"/>
      <c r="K1" s="1"/>
      <c r="L1" s="1"/>
      <c r="M1" s="1"/>
      <c r="N1" s="1"/>
    </row>
    <row r="2" spans="1:14" ht="22.5" customHeight="1" thickBot="1">
      <c r="A2" s="16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" t="s">
        <v>3</v>
      </c>
      <c r="B3" s="5">
        <v>1996</v>
      </c>
      <c r="C3" s="5">
        <v>1997</v>
      </c>
      <c r="D3" s="5">
        <v>1998</v>
      </c>
      <c r="E3" s="5">
        <v>1999</v>
      </c>
      <c r="F3" s="5">
        <v>2000</v>
      </c>
      <c r="G3" s="5">
        <v>2001</v>
      </c>
      <c r="H3" s="5">
        <v>2002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2008</v>
      </c>
    </row>
    <row r="4" spans="1:14" ht="15">
      <c r="A4" s="6" t="s">
        <v>0</v>
      </c>
      <c r="B4" s="9">
        <f>SUM(B5:B10)</f>
        <v>1629</v>
      </c>
      <c r="C4" s="9">
        <f aca="true" t="shared" si="0" ref="C4:N4">SUM(C5:C10)</f>
        <v>1706</v>
      </c>
      <c r="D4" s="9">
        <f t="shared" si="0"/>
        <v>1795</v>
      </c>
      <c r="E4" s="9">
        <f t="shared" si="0"/>
        <v>1762</v>
      </c>
      <c r="F4" s="9">
        <f t="shared" si="0"/>
        <v>1711</v>
      </c>
      <c r="G4" s="9">
        <f t="shared" si="0"/>
        <v>1764</v>
      </c>
      <c r="H4" s="9">
        <f t="shared" si="0"/>
        <v>1830</v>
      </c>
      <c r="I4" s="9">
        <f t="shared" si="0"/>
        <v>1839</v>
      </c>
      <c r="J4" s="9">
        <f t="shared" si="0"/>
        <v>1681</v>
      </c>
      <c r="K4" s="9">
        <f t="shared" si="0"/>
        <v>1596</v>
      </c>
      <c r="L4" s="9">
        <f t="shared" si="0"/>
        <v>1557</v>
      </c>
      <c r="M4" s="9">
        <f t="shared" si="0"/>
        <v>1553</v>
      </c>
      <c r="N4" s="9">
        <f t="shared" si="0"/>
        <v>1443</v>
      </c>
    </row>
    <row r="5" spans="1:14" ht="15">
      <c r="A5" s="7" t="s">
        <v>1</v>
      </c>
      <c r="B5" s="11">
        <v>683</v>
      </c>
      <c r="C5" s="11">
        <v>675</v>
      </c>
      <c r="D5" s="11">
        <v>828</v>
      </c>
      <c r="E5" s="11">
        <v>773</v>
      </c>
      <c r="F5" s="11">
        <v>671</v>
      </c>
      <c r="G5" s="11">
        <v>667</v>
      </c>
      <c r="H5" s="11">
        <v>649</v>
      </c>
      <c r="I5" s="11">
        <v>619</v>
      </c>
      <c r="J5" s="11">
        <v>570</v>
      </c>
      <c r="K5" s="11">
        <v>550</v>
      </c>
      <c r="L5" s="11">
        <v>544</v>
      </c>
      <c r="M5" s="1">
        <v>531</v>
      </c>
      <c r="N5" s="10">
        <v>507</v>
      </c>
    </row>
    <row r="6" spans="1:14" ht="15">
      <c r="A6" s="7" t="s">
        <v>4</v>
      </c>
      <c r="B6" s="11">
        <v>126</v>
      </c>
      <c r="C6" s="11">
        <v>135</v>
      </c>
      <c r="D6" s="11">
        <v>106</v>
      </c>
      <c r="E6" s="11">
        <v>124</v>
      </c>
      <c r="F6" s="11">
        <v>132</v>
      </c>
      <c r="G6" s="11">
        <v>133</v>
      </c>
      <c r="H6" s="11">
        <v>136</v>
      </c>
      <c r="I6" s="11">
        <v>129</v>
      </c>
      <c r="J6" s="11">
        <v>116</v>
      </c>
      <c r="K6" s="11">
        <v>107</v>
      </c>
      <c r="L6" s="11">
        <v>109</v>
      </c>
      <c r="M6" s="1">
        <v>115</v>
      </c>
      <c r="N6" s="10">
        <v>115</v>
      </c>
    </row>
    <row r="7" spans="1:14" ht="15">
      <c r="A7" s="12" t="s">
        <v>5</v>
      </c>
      <c r="B7" s="11">
        <v>208</v>
      </c>
      <c r="C7" s="11">
        <v>245</v>
      </c>
      <c r="D7" s="11">
        <v>228</v>
      </c>
      <c r="E7" s="11">
        <v>229</v>
      </c>
      <c r="F7" s="11">
        <v>251</v>
      </c>
      <c r="G7" s="11">
        <v>216</v>
      </c>
      <c r="H7" s="11">
        <v>233</v>
      </c>
      <c r="I7" s="11">
        <v>228</v>
      </c>
      <c r="J7" s="11">
        <v>222</v>
      </c>
      <c r="K7" s="11">
        <v>206</v>
      </c>
      <c r="L7" s="11">
        <v>196</v>
      </c>
      <c r="M7" s="1">
        <v>211</v>
      </c>
      <c r="N7" s="10">
        <v>159</v>
      </c>
    </row>
    <row r="8" spans="1:14" ht="15">
      <c r="A8" s="12" t="s">
        <v>6</v>
      </c>
      <c r="B8" s="11">
        <v>176</v>
      </c>
      <c r="C8" s="11">
        <v>177</v>
      </c>
      <c r="D8" s="11">
        <v>211</v>
      </c>
      <c r="E8" s="11">
        <v>211</v>
      </c>
      <c r="F8" s="11">
        <v>232</v>
      </c>
      <c r="G8" s="11">
        <v>285</v>
      </c>
      <c r="H8" s="11">
        <v>321</v>
      </c>
      <c r="I8" s="11">
        <v>332</v>
      </c>
      <c r="J8" s="11">
        <v>327</v>
      </c>
      <c r="K8" s="11">
        <v>316</v>
      </c>
      <c r="L8" s="11">
        <v>304</v>
      </c>
      <c r="M8" s="1">
        <v>322</v>
      </c>
      <c r="N8" s="10">
        <v>312</v>
      </c>
    </row>
    <row r="9" spans="1:14" ht="15">
      <c r="A9" s="1" t="s">
        <v>2</v>
      </c>
      <c r="B9" s="11">
        <v>254</v>
      </c>
      <c r="C9" s="11">
        <v>252</v>
      </c>
      <c r="D9" s="11">
        <v>222</v>
      </c>
      <c r="E9" s="11">
        <v>244</v>
      </c>
      <c r="F9" s="11">
        <v>254</v>
      </c>
      <c r="G9" s="11">
        <v>293</v>
      </c>
      <c r="H9" s="11">
        <v>292</v>
      </c>
      <c r="I9" s="11">
        <v>351</v>
      </c>
      <c r="J9" s="11">
        <v>280</v>
      </c>
      <c r="K9" s="11">
        <v>268</v>
      </c>
      <c r="L9" s="11">
        <v>262</v>
      </c>
      <c r="M9" s="1">
        <v>243</v>
      </c>
      <c r="N9" s="10">
        <v>226</v>
      </c>
    </row>
    <row r="10" spans="1:14" ht="18.75" customHeight="1" thickBot="1">
      <c r="A10" s="8" t="s">
        <v>7</v>
      </c>
      <c r="B10" s="14">
        <v>182</v>
      </c>
      <c r="C10" s="14">
        <v>222</v>
      </c>
      <c r="D10" s="14">
        <v>200</v>
      </c>
      <c r="E10" s="14">
        <v>181</v>
      </c>
      <c r="F10" s="14">
        <v>171</v>
      </c>
      <c r="G10" s="14">
        <v>170</v>
      </c>
      <c r="H10" s="14">
        <v>199</v>
      </c>
      <c r="I10" s="14">
        <v>180</v>
      </c>
      <c r="J10" s="14">
        <v>166</v>
      </c>
      <c r="K10" s="14">
        <v>149</v>
      </c>
      <c r="L10" s="14">
        <v>142</v>
      </c>
      <c r="M10" s="4">
        <v>131</v>
      </c>
      <c r="N10" s="15">
        <v>124</v>
      </c>
    </row>
    <row r="11" spans="1:14" ht="12.75" customHeight="1">
      <c r="A11" s="20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9"/>
    </row>
    <row r="12" spans="1:14" ht="12.75" customHeight="1">
      <c r="A12" s="13" t="s">
        <v>11</v>
      </c>
      <c r="B12" s="1"/>
      <c r="C12" s="1"/>
      <c r="D12" s="1"/>
      <c r="E12" s="2"/>
      <c r="F12" s="1"/>
      <c r="G12" s="3"/>
      <c r="H12" s="1"/>
      <c r="I12" s="1"/>
      <c r="J12" s="1"/>
      <c r="K12" s="1"/>
      <c r="L12" s="1"/>
      <c r="M12" s="1"/>
      <c r="N12" s="1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ÅSUB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</dc:creator>
  <cp:keywords/>
  <dc:description/>
  <cp:lastModifiedBy>ÅSUB</cp:lastModifiedBy>
  <cp:lastPrinted>2011-01-14T11:28:38Z</cp:lastPrinted>
  <dcterms:created xsi:type="dcterms:W3CDTF">2011-01-04T11:39:38Z</dcterms:created>
  <dcterms:modified xsi:type="dcterms:W3CDTF">2012-11-15T13:41:31Z</dcterms:modified>
  <cp:category/>
  <cp:version/>
  <cp:contentType/>
  <cp:contentStatus/>
</cp:coreProperties>
</file>