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8" windowWidth="21120" windowHeight="9720"/>
  </bookViews>
  <sheets>
    <sheet name="FO08" sheetId="1" r:id="rId1"/>
  </sheets>
  <calcPr calcId="145621"/>
</workbook>
</file>

<file path=xl/sharedStrings.xml><?xml version="1.0" encoding="utf-8"?>
<sst xmlns="http://schemas.openxmlformats.org/spreadsheetml/2006/main" count="56" uniqueCount="56">
  <si>
    <t>A</t>
  </si>
  <si>
    <t>Jordbruk, skogsbruk och fiske</t>
  </si>
  <si>
    <t>B</t>
  </si>
  <si>
    <t>Utvinning av mineral</t>
  </si>
  <si>
    <t>C</t>
  </si>
  <si>
    <t>Tillverkning</t>
  </si>
  <si>
    <t>D</t>
  </si>
  <si>
    <t>Försörjning av el, gas, värme &amp; kyla</t>
  </si>
  <si>
    <t>E</t>
  </si>
  <si>
    <t>Vattenförsörjning, avloppsrening m.m.</t>
  </si>
  <si>
    <t>F</t>
  </si>
  <si>
    <t>Byggverksamhet</t>
  </si>
  <si>
    <t>G</t>
  </si>
  <si>
    <t>Handel</t>
  </si>
  <si>
    <t>H</t>
  </si>
  <si>
    <t>Transport och magasinering</t>
  </si>
  <si>
    <t>I</t>
  </si>
  <si>
    <t>Hotell- och restaurangverksamhet</t>
  </si>
  <si>
    <t>J</t>
  </si>
  <si>
    <t>Informations- och kommunikationsverks.</t>
  </si>
  <si>
    <t>K</t>
  </si>
  <si>
    <t>Finans- och försäkringsverskamhet</t>
  </si>
  <si>
    <t>L</t>
  </si>
  <si>
    <t>Fastighetsverksamhet</t>
  </si>
  <si>
    <t>M</t>
  </si>
  <si>
    <t>Verksamhet inom juridik, ekonomi m.m.</t>
  </si>
  <si>
    <t>N</t>
  </si>
  <si>
    <t>Uthyrning, fastighetsservice m.m.</t>
  </si>
  <si>
    <t>O</t>
  </si>
  <si>
    <t>Offentlig förvaltning</t>
  </si>
  <si>
    <t>P</t>
  </si>
  <si>
    <t>Utbildning</t>
  </si>
  <si>
    <t>Q</t>
  </si>
  <si>
    <t>Vård och omsorg</t>
  </si>
  <si>
    <t>R</t>
  </si>
  <si>
    <t>Kultur, nöje och fritid</t>
  </si>
  <si>
    <t>S</t>
  </si>
  <si>
    <t>Annan serviceverksamhet</t>
  </si>
  <si>
    <t>Andel av antal företag</t>
  </si>
  <si>
    <t>Andel av personal</t>
  </si>
  <si>
    <t>Andel av omsättning</t>
  </si>
  <si>
    <t>Ålands statistik- och utredningsbyrå</t>
  </si>
  <si>
    <t xml:space="preserve">Fotnot: Uppgifter om de åländska koncernstrukturerna innehåller uppgifter om alla moder-, dotter- och intressebolag då moderbolagets </t>
  </si>
  <si>
    <t xml:space="preserve">hemkommun ligger på Åland. I de fall moderbolagets hemkommun ligger utanför Åland, ingår uppgifter om moderbolaget och de åländska </t>
  </si>
  <si>
    <t xml:space="preserve">dotterbolagen (bolag där ett annat bolag innehar mer än 50 procent av rösterna) samt intressebolagen (med intresseföretag avses i </t>
  </si>
  <si>
    <t xml:space="preserve">koncernregistret ett företag, i vilket en annan institutionell enhet har en röstandel på 10-50 procent, antingen direkt eller indirekt). </t>
  </si>
  <si>
    <t>Källa: Statistikcentralen Företagsregister, ÅSUB</t>
  </si>
  <si>
    <t xml:space="preserve">Andel av alla företag på Åland som tillhör koncern, procent </t>
  </si>
  <si>
    <t>Totalt år 2009</t>
  </si>
  <si>
    <t>Totalt år 2010</t>
  </si>
  <si>
    <t>Totalt år 2011</t>
  </si>
  <si>
    <t>Totalt år 2012</t>
  </si>
  <si>
    <t>Totalt år 2013</t>
  </si>
  <si>
    <t>Totalt år 2014</t>
  </si>
  <si>
    <t>-</t>
  </si>
  <si>
    <t>Senast uppdaterad: 15.4.2016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</si>
</sst>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MS Sans Serif"/>
      <family val="2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1" xfId="0" applyFont="1" applyBorder="1"/>
    <xf numFmtId="0" fontId="1" fillId="0" borderId="1" xfId="0" applyFont="1" applyBorder="1"/>
    <xf numFmtId="0" fontId="1" fillId="0" borderId="2" xfId="0" applyFont="1" applyBorder="1"/>
    <xf numFmtId="3" fontId="1" fillId="0" borderId="2" xfId="0" applyNumberFormat="1" applyFont="1" applyBorder="1" applyAlignment="1">
      <alignment horizontal="right" wrapText="1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right"/>
    </xf>
    <xf numFmtId="0" fontId="3" fillId="0" borderId="0" xfId="0" applyFont="1"/>
    <xf numFmtId="0" fontId="3" fillId="2" borderId="0" xfId="0" applyFont="1" applyFill="1" applyAlignment="1">
      <alignment horizontal="left"/>
    </xf>
    <xf numFmtId="164" fontId="3" fillId="2" borderId="0" xfId="0" applyNumberFormat="1" applyFont="1" applyFill="1" applyAlignment="1">
      <alignment horizontal="righ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3" fillId="0" borderId="0" xfId="0" applyFont="1" applyBorder="1"/>
    <xf numFmtId="0" fontId="1" fillId="0" borderId="0" xfId="0" applyNumberFormat="1" applyFont="1" applyBorder="1"/>
    <xf numFmtId="0" fontId="4" fillId="0" borderId="0" xfId="0" applyFont="1" applyAlignment="1" applyProtection="1">
      <alignment horizontal="left"/>
      <protection locked="0"/>
    </xf>
  </cellXfs>
  <cellStyles count="1">
    <cellStyle name="Normal" xfId="0" builtinId="0"/>
  </cellStyles>
  <dxfs count="1">
    <dxf>
      <numFmt numFmtId="165" formatCode="&quot;-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showGridLines="0" tabSelected="1" workbookViewId="0"/>
  </sheetViews>
  <sheetFormatPr defaultColWidth="9.109375" defaultRowHeight="12" x14ac:dyDescent="0.25"/>
  <cols>
    <col min="1" max="1" width="2.6640625" style="1" customWidth="1"/>
    <col min="2" max="2" width="40.88671875" style="1" customWidth="1"/>
    <col min="3" max="5" width="14.33203125" style="1" customWidth="1"/>
    <col min="6" max="16384" width="9.109375" style="1"/>
  </cols>
  <sheetData>
    <row r="1" spans="1:5" x14ac:dyDescent="0.25">
      <c r="A1" s="1" t="s">
        <v>41</v>
      </c>
    </row>
    <row r="2" spans="1:5" ht="17.25" customHeight="1" thickBot="1" x14ac:dyDescent="0.35">
      <c r="A2" s="2" t="s">
        <v>47</v>
      </c>
      <c r="B2" s="3"/>
      <c r="C2" s="3"/>
      <c r="D2" s="3"/>
      <c r="E2" s="3"/>
    </row>
    <row r="3" spans="1:5" ht="29.25" customHeight="1" x14ac:dyDescent="0.25">
      <c r="A3" s="4"/>
      <c r="B3" s="4"/>
      <c r="C3" s="5" t="s">
        <v>38</v>
      </c>
      <c r="D3" s="5" t="s">
        <v>39</v>
      </c>
      <c r="E3" s="5" t="s">
        <v>40</v>
      </c>
    </row>
    <row r="4" spans="1:5" s="8" customFormat="1" ht="17.25" customHeight="1" x14ac:dyDescent="0.25">
      <c r="A4" s="6" t="s">
        <v>48</v>
      </c>
      <c r="B4" s="6"/>
      <c r="C4" s="7">
        <v>5.6482183472327518</v>
      </c>
      <c r="D4" s="7">
        <v>44.653084898136711</v>
      </c>
      <c r="E4" s="7">
        <v>57.160578091138333</v>
      </c>
    </row>
    <row r="5" spans="1:5" s="8" customFormat="1" ht="12" customHeight="1" x14ac:dyDescent="0.25">
      <c r="A5" s="6" t="s">
        <v>49</v>
      </c>
      <c r="B5" s="6"/>
      <c r="C5" s="7">
        <v>5.9</v>
      </c>
      <c r="D5" s="7">
        <v>40.9</v>
      </c>
      <c r="E5" s="7">
        <v>55.1</v>
      </c>
    </row>
    <row r="6" spans="1:5" s="8" customFormat="1" ht="12" customHeight="1" x14ac:dyDescent="0.25">
      <c r="A6" s="6" t="s">
        <v>50</v>
      </c>
      <c r="B6" s="6"/>
      <c r="C6" s="7">
        <v>6.5794392523364484</v>
      </c>
      <c r="D6" s="7">
        <v>43.787221156757852</v>
      </c>
      <c r="E6" s="7">
        <v>55.013596155681824</v>
      </c>
    </row>
    <row r="7" spans="1:5" s="8" customFormat="1" ht="12" customHeight="1" x14ac:dyDescent="0.25">
      <c r="A7" s="6" t="s">
        <v>51</v>
      </c>
      <c r="B7" s="6"/>
      <c r="C7" s="7">
        <v>7.2659176029962556</v>
      </c>
      <c r="D7" s="7">
        <v>43.598112785471699</v>
      </c>
      <c r="E7" s="7">
        <v>55.489171034683082</v>
      </c>
    </row>
    <row r="8" spans="1:5" s="8" customFormat="1" ht="12" customHeight="1" x14ac:dyDescent="0.25">
      <c r="A8" s="6" t="s">
        <v>52</v>
      </c>
      <c r="B8" s="6"/>
      <c r="C8" s="7">
        <v>7.9418344519015669</v>
      </c>
      <c r="D8" s="7">
        <v>43.96416732759846</v>
      </c>
      <c r="E8" s="7">
        <v>56.049857988651674</v>
      </c>
    </row>
    <row r="9" spans="1:5" s="8" customFormat="1" ht="17.25" customHeight="1" x14ac:dyDescent="0.25">
      <c r="A9" s="9" t="s">
        <v>53</v>
      </c>
      <c r="B9" s="9"/>
      <c r="C9" s="10">
        <v>7.6277116864940515</v>
      </c>
      <c r="D9" s="10">
        <v>48.68452063308856</v>
      </c>
      <c r="E9" s="10">
        <v>54.635504972038071</v>
      </c>
    </row>
    <row r="10" spans="1:5" ht="17.25" customHeight="1" x14ac:dyDescent="0.25">
      <c r="A10" s="11" t="s">
        <v>0</v>
      </c>
      <c r="B10" s="11" t="s">
        <v>1</v>
      </c>
      <c r="C10" s="12">
        <v>0</v>
      </c>
      <c r="D10" s="12">
        <v>0</v>
      </c>
      <c r="E10" s="12">
        <v>0</v>
      </c>
    </row>
    <row r="11" spans="1:5" ht="12" customHeight="1" x14ac:dyDescent="0.25">
      <c r="A11" s="11" t="s">
        <v>2</v>
      </c>
      <c r="B11" s="11" t="s">
        <v>3</v>
      </c>
      <c r="C11" s="12">
        <v>0</v>
      </c>
      <c r="D11" s="12">
        <v>0</v>
      </c>
      <c r="E11" s="12">
        <v>0</v>
      </c>
    </row>
    <row r="12" spans="1:5" ht="12" customHeight="1" x14ac:dyDescent="0.25">
      <c r="A12" s="11" t="s">
        <v>4</v>
      </c>
      <c r="B12" s="11" t="s">
        <v>5</v>
      </c>
      <c r="C12" s="12">
        <v>16.666666666666664</v>
      </c>
      <c r="D12" s="12">
        <v>56.821488669863498</v>
      </c>
      <c r="E12" s="12">
        <v>61.806138901407571</v>
      </c>
    </row>
    <row r="13" spans="1:5" ht="12" customHeight="1" x14ac:dyDescent="0.25">
      <c r="A13" s="11" t="s">
        <v>6</v>
      </c>
      <c r="B13" s="11" t="s">
        <v>7</v>
      </c>
      <c r="C13" s="12">
        <v>0</v>
      </c>
      <c r="D13" s="12">
        <v>27.561837455830389</v>
      </c>
      <c r="E13" s="12">
        <v>33.903463067056421</v>
      </c>
    </row>
    <row r="14" spans="1:5" ht="12" customHeight="1" x14ac:dyDescent="0.25">
      <c r="A14" s="11" t="s">
        <v>8</v>
      </c>
      <c r="B14" s="11" t="s">
        <v>9</v>
      </c>
      <c r="C14" s="12">
        <v>0</v>
      </c>
      <c r="D14" s="12">
        <v>86.882453151618392</v>
      </c>
      <c r="E14" s="12">
        <v>88.105687860110621</v>
      </c>
    </row>
    <row r="15" spans="1:5" ht="12" customHeight="1" x14ac:dyDescent="0.25">
      <c r="A15" s="11" t="s">
        <v>10</v>
      </c>
      <c r="B15" s="11" t="s">
        <v>11</v>
      </c>
      <c r="C15" s="12">
        <v>3.278688524590164</v>
      </c>
      <c r="D15" s="12">
        <v>10.845223622752572</v>
      </c>
      <c r="E15" s="12">
        <v>17.326171221354759</v>
      </c>
    </row>
    <row r="16" spans="1:5" ht="12" customHeight="1" x14ac:dyDescent="0.25">
      <c r="A16" s="11" t="s">
        <v>12</v>
      </c>
      <c r="B16" s="11" t="s">
        <v>13</v>
      </c>
      <c r="C16" s="12">
        <v>11.253196930946292</v>
      </c>
      <c r="D16" s="12">
        <v>33.150782394692435</v>
      </c>
      <c r="E16" s="12">
        <v>37.008058914655876</v>
      </c>
    </row>
    <row r="17" spans="1:6" ht="12" customHeight="1" x14ac:dyDescent="0.25">
      <c r="A17" s="11" t="s">
        <v>14</v>
      </c>
      <c r="B17" s="11" t="s">
        <v>15</v>
      </c>
      <c r="C17" s="12">
        <v>17.073170731707318</v>
      </c>
      <c r="D17" s="12">
        <v>84.138559208107679</v>
      </c>
      <c r="E17" s="12">
        <v>84.959163418187771</v>
      </c>
    </row>
    <row r="18" spans="1:6" ht="12" customHeight="1" x14ac:dyDescent="0.25">
      <c r="A18" s="11" t="s">
        <v>16</v>
      </c>
      <c r="B18" s="11" t="s">
        <v>17</v>
      </c>
      <c r="C18" s="12">
        <v>1.7045454545454544</v>
      </c>
      <c r="D18" s="12">
        <v>15.701091947291854</v>
      </c>
      <c r="E18" s="12">
        <v>14.430511787436654</v>
      </c>
    </row>
    <row r="19" spans="1:6" ht="12" customHeight="1" x14ac:dyDescent="0.25">
      <c r="A19" s="11" t="s">
        <v>18</v>
      </c>
      <c r="B19" s="11" t="s">
        <v>19</v>
      </c>
      <c r="C19" s="12">
        <v>14.754098360655737</v>
      </c>
      <c r="D19" s="12">
        <v>53.796276929512665</v>
      </c>
      <c r="E19" s="12">
        <v>51.643384886633278</v>
      </c>
    </row>
    <row r="20" spans="1:6" ht="12" customHeight="1" x14ac:dyDescent="0.25">
      <c r="A20" s="11" t="s">
        <v>20</v>
      </c>
      <c r="B20" s="11" t="s">
        <v>21</v>
      </c>
      <c r="C20" s="12">
        <v>27.480916030534353</v>
      </c>
      <c r="D20" s="12">
        <v>79.635123408205686</v>
      </c>
      <c r="E20" s="12">
        <v>0</v>
      </c>
    </row>
    <row r="21" spans="1:6" ht="12" customHeight="1" x14ac:dyDescent="0.25">
      <c r="A21" s="11" t="s">
        <v>22</v>
      </c>
      <c r="B21" s="11" t="s">
        <v>23</v>
      </c>
      <c r="C21" s="12">
        <v>6.8783068783068781</v>
      </c>
      <c r="D21" s="12">
        <v>31.618569636135501</v>
      </c>
      <c r="E21" s="12">
        <v>17.911667397099404</v>
      </c>
    </row>
    <row r="22" spans="1:6" ht="12" customHeight="1" x14ac:dyDescent="0.25">
      <c r="A22" s="11" t="s">
        <v>24</v>
      </c>
      <c r="B22" s="11" t="s">
        <v>25</v>
      </c>
      <c r="C22" s="12">
        <v>1.8018018018018018</v>
      </c>
      <c r="D22" s="12">
        <v>1.6203858631901171</v>
      </c>
      <c r="E22" s="12">
        <v>6.9387044218852463</v>
      </c>
    </row>
    <row r="23" spans="1:6" ht="12" customHeight="1" x14ac:dyDescent="0.25">
      <c r="A23" s="11" t="s">
        <v>26</v>
      </c>
      <c r="B23" s="11" t="s">
        <v>27</v>
      </c>
      <c r="C23" s="12">
        <v>0</v>
      </c>
      <c r="D23" s="12">
        <v>1.5609422048560411</v>
      </c>
      <c r="E23" s="12">
        <v>19.871975545583052</v>
      </c>
    </row>
    <row r="24" spans="1:6" ht="12" customHeight="1" x14ac:dyDescent="0.25">
      <c r="A24" s="11" t="s">
        <v>28</v>
      </c>
      <c r="B24" s="11" t="s">
        <v>29</v>
      </c>
      <c r="C24" s="12">
        <v>100</v>
      </c>
      <c r="D24" s="12" t="s">
        <v>54</v>
      </c>
      <c r="E24" s="12">
        <v>0</v>
      </c>
    </row>
    <row r="25" spans="1:6" ht="12" customHeight="1" x14ac:dyDescent="0.25">
      <c r="A25" s="11" t="s">
        <v>30</v>
      </c>
      <c r="B25" s="11" t="s">
        <v>31</v>
      </c>
      <c r="C25" s="12">
        <v>0</v>
      </c>
      <c r="D25" s="12">
        <v>0</v>
      </c>
      <c r="E25" s="12">
        <v>0</v>
      </c>
    </row>
    <row r="26" spans="1:6" ht="12" customHeight="1" x14ac:dyDescent="0.25">
      <c r="A26" s="11" t="s">
        <v>32</v>
      </c>
      <c r="B26" s="11" t="s">
        <v>33</v>
      </c>
      <c r="C26" s="12">
        <v>1.1363636363636365</v>
      </c>
      <c r="D26" s="12">
        <v>5.9484467944481159</v>
      </c>
      <c r="E26" s="12">
        <v>5.5102491096095134</v>
      </c>
    </row>
    <row r="27" spans="1:6" ht="12" customHeight="1" x14ac:dyDescent="0.25">
      <c r="A27" s="1" t="s">
        <v>34</v>
      </c>
      <c r="B27" s="11" t="s">
        <v>35</v>
      </c>
      <c r="C27" s="12">
        <v>6.25</v>
      </c>
      <c r="D27" s="12">
        <v>16.762530813475763</v>
      </c>
      <c r="E27" s="12">
        <v>55.517259752642666</v>
      </c>
    </row>
    <row r="28" spans="1:6" ht="12" customHeight="1" thickBot="1" x14ac:dyDescent="0.3">
      <c r="A28" s="13" t="s">
        <v>36</v>
      </c>
      <c r="B28" s="13" t="s">
        <v>37</v>
      </c>
      <c r="C28" s="14">
        <v>0.98039215686274506</v>
      </c>
      <c r="D28" s="14">
        <v>17.028772753963597</v>
      </c>
      <c r="E28" s="14">
        <v>15.151395126256212</v>
      </c>
    </row>
    <row r="29" spans="1:6" ht="15.75" customHeight="1" x14ac:dyDescent="0.25">
      <c r="A29" s="15" t="s">
        <v>42</v>
      </c>
      <c r="B29" s="15"/>
      <c r="C29" s="16"/>
      <c r="D29" s="15"/>
      <c r="E29" s="15"/>
      <c r="F29" s="17"/>
    </row>
    <row r="30" spans="1:6" ht="12" customHeight="1" x14ac:dyDescent="0.25">
      <c r="A30" s="18" t="s">
        <v>43</v>
      </c>
      <c r="B30" s="15"/>
      <c r="C30" s="16"/>
      <c r="D30" s="15"/>
      <c r="E30" s="15"/>
      <c r="F30" s="17"/>
    </row>
    <row r="31" spans="1:6" ht="12" customHeight="1" x14ac:dyDescent="0.25">
      <c r="A31" s="18" t="s">
        <v>44</v>
      </c>
      <c r="B31" s="15"/>
      <c r="C31" s="16"/>
      <c r="D31" s="15"/>
      <c r="E31" s="15"/>
      <c r="F31" s="17"/>
    </row>
    <row r="32" spans="1:6" ht="12" customHeight="1" x14ac:dyDescent="0.25">
      <c r="A32" s="18" t="s">
        <v>45</v>
      </c>
      <c r="B32" s="15"/>
      <c r="C32" s="16"/>
      <c r="D32" s="15"/>
      <c r="E32" s="15"/>
      <c r="F32" s="17"/>
    </row>
    <row r="33" spans="1:2" ht="12" customHeight="1" x14ac:dyDescent="0.25">
      <c r="A33" s="15" t="s">
        <v>46</v>
      </c>
      <c r="B33" s="15"/>
    </row>
    <row r="34" spans="1:2" x14ac:dyDescent="0.25">
      <c r="A34" s="19" t="s">
        <v>55</v>
      </c>
    </row>
  </sheetData>
  <conditionalFormatting sqref="C10:E28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FO08</vt:lpstr>
    </vt:vector>
  </TitlesOfParts>
  <Company>Ålands Statistik- och Utredningsbyrå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Karlsson</dc:creator>
  <cp:lastModifiedBy>ÅSUB</cp:lastModifiedBy>
  <dcterms:created xsi:type="dcterms:W3CDTF">2011-03-02T10:56:04Z</dcterms:created>
  <dcterms:modified xsi:type="dcterms:W3CDTF">2016-04-15T09:54:22Z</dcterms:modified>
</cp:coreProperties>
</file>