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<sst xmlns="http://schemas.openxmlformats.org/spreadsheetml/2006/main" count="22" uniqueCount="16">
  <si>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Utlåning</t>
  </si>
  <si>
    <t>Ålands statistik- och utredningsbyrå</t>
  </si>
  <si>
    <t>Mediabestånd</t>
  </si>
  <si>
    <t>Anskaffning</t>
  </si>
  <si>
    <t>Antal, 1 000 st</t>
  </si>
  <si>
    <t>Böcker</t>
  </si>
  <si>
    <t>Övrigt</t>
  </si>
  <si>
    <t>Facklitteratur, barn och ungdom</t>
  </si>
  <si>
    <t>Skönlitteratur, barn och ungdom</t>
  </si>
  <si>
    <t>Facklitteratur, vuxen</t>
  </si>
  <si>
    <t>Skönlitteratur, vuxen</t>
  </si>
  <si>
    <t>Procent</t>
  </si>
  <si>
    <t>Not: Fördelningen inte fullständig, summan av kategorierna kan avvika något från totalantalet</t>
  </si>
  <si>
    <t>Källa: LR Utbildningsavd., Mariehamns stadsbibliotek</t>
  </si>
  <si>
    <t>Biblioteksverksamheten 2008-2014</t>
  </si>
  <si>
    <t>Senast uppdaterad 13.5.2015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</si>
</sst>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6" fillId="0" borderId="0" xfId="0" applyFont="1" applyAlignment="1">
      <alignment/>
    </xf>
    <xf numFmtId="0" fontId="20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7" fillId="0" borderId="0" xfId="0" applyNumberFormat="1" applyFont="1" applyFill="1" applyAlignment="1">
      <alignment/>
    </xf>
    <xf numFmtId="1" fontId="46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7" fillId="0" borderId="0" xfId="0" applyFont="1" applyAlignment="1">
      <alignment/>
    </xf>
    <xf numFmtId="1" fontId="46" fillId="0" borderId="0" xfId="0" applyNumberFormat="1" applyFont="1" applyFill="1" applyAlignment="1">
      <alignment/>
    </xf>
    <xf numFmtId="0" fontId="20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Bibliotekens utlåning 2008-2014</a:t>
            </a:r>
          </a:p>
        </c:rich>
      </c:tx>
      <c:layout>
        <c:manualLayout>
          <c:xMode val="factor"/>
          <c:yMode val="factor"/>
          <c:x val="-0.308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0625"/>
          <c:w val="0.67675"/>
          <c:h val="0.79875"/>
        </c:manualLayout>
      </c:layout>
      <c:lineChart>
        <c:grouping val="standard"/>
        <c:varyColors val="0"/>
        <c:ser>
          <c:idx val="1"/>
          <c:order val="0"/>
          <c:tx>
            <c:strRef>
              <c:f>Blad1!$A$9</c:f>
              <c:strCache>
                <c:ptCount val="1"/>
                <c:pt idx="0">
                  <c:v>Skönlitteratur, barn och ungdom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Blad1!$K$9:$Q$9</c:f>
              <c:numCache/>
            </c:numRef>
          </c:val>
          <c:smooth val="0"/>
        </c:ser>
        <c:ser>
          <c:idx val="2"/>
          <c:order val="1"/>
          <c:tx>
            <c:strRef>
              <c:f>Blad1!$A$10</c:f>
              <c:strCache>
                <c:ptCount val="1"/>
                <c:pt idx="0">
                  <c:v>Facklitteratur, vuxen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Blad1!$K$10:$Q$10</c:f>
              <c:numCache/>
            </c:numRef>
          </c:val>
          <c:smooth val="0"/>
        </c:ser>
        <c:ser>
          <c:idx val="3"/>
          <c:order val="2"/>
          <c:tx>
            <c:strRef>
              <c:f>Blad1!$A$11</c:f>
              <c:strCache>
                <c:ptCount val="1"/>
                <c:pt idx="0">
                  <c:v>Skönlitteratur, vuxen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Blad1!$K$11:$Q$11</c:f>
              <c:numCache/>
            </c:numRef>
          </c:val>
          <c:smooth val="0"/>
        </c:ser>
        <c:ser>
          <c:idx val="0"/>
          <c:order val="3"/>
          <c:tx>
            <c:strRef>
              <c:f>Blad1!$A$8</c:f>
              <c:strCache>
                <c:ptCount val="1"/>
                <c:pt idx="0">
                  <c:v>Facklitteratur, barn och ungdom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Blad1!$K$8:$Q$8</c:f>
              <c:numCache/>
            </c:numRef>
          </c:val>
          <c:smooth val="0"/>
        </c:ser>
        <c:marker val="1"/>
        <c:axId val="65972665"/>
        <c:axId val="60364794"/>
      </c:lineChart>
      <c:catAx>
        <c:axId val="65972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364794"/>
        <c:crosses val="autoZero"/>
        <c:auto val="1"/>
        <c:lblOffset val="100"/>
        <c:tickLblSkip val="1"/>
        <c:noMultiLvlLbl val="0"/>
      </c:catAx>
      <c:valAx>
        <c:axId val="60364794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1 000 st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266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15575"/>
          <c:w val="0.31225"/>
          <c:h val="0.6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10</xdr:col>
      <xdr:colOff>66675</xdr:colOff>
      <xdr:row>38</xdr:row>
      <xdr:rowOff>133350</xdr:rowOff>
    </xdr:to>
    <xdr:graphicFrame>
      <xdr:nvGraphicFramePr>
        <xdr:cNvPr id="1" name="Chart 2"/>
        <xdr:cNvGraphicFramePr/>
      </xdr:nvGraphicFramePr>
      <xdr:xfrm>
        <a:off x="0" y="3848100"/>
        <a:ext cx="4476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at\13bKultur\BIBL%20OCH%20BOKNYHE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"/>
      <sheetName val="Tab bibl"/>
      <sheetName val="Tab bibl 2"/>
      <sheetName val="Jmf 2009-10"/>
      <sheetName val="Tab bokprod"/>
      <sheetName val="Nyhetstab"/>
      <sheetName val="Böcker 2012"/>
    </sheetNames>
    <sheetDataSet>
      <sheetData sheetId="1">
        <row r="65">
          <cell r="AS65">
            <v>2008</v>
          </cell>
          <cell r="AT65">
            <v>2009</v>
          </cell>
          <cell r="AU65">
            <v>2010</v>
          </cell>
          <cell r="AV65">
            <v>2011</v>
          </cell>
          <cell r="AW65">
            <v>2012</v>
          </cell>
          <cell r="AX65">
            <v>2013</v>
          </cell>
          <cell r="AY65">
            <v>2014</v>
          </cell>
        </row>
        <row r="66">
          <cell r="AR66" t="str">
            <v>Barn, fack</v>
          </cell>
          <cell r="AS66">
            <v>28.076</v>
          </cell>
          <cell r="AT66">
            <v>29.18</v>
          </cell>
          <cell r="AU66">
            <v>30.223</v>
          </cell>
          <cell r="AV66">
            <v>30.111</v>
          </cell>
          <cell r="AW66">
            <v>29.231</v>
          </cell>
          <cell r="AX66">
            <v>29.737</v>
          </cell>
          <cell r="AY66">
            <v>28.523</v>
          </cell>
        </row>
        <row r="67">
          <cell r="AR67" t="str">
            <v>Barn, skön</v>
          </cell>
          <cell r="AS67">
            <v>159.009</v>
          </cell>
          <cell r="AT67">
            <v>160.836</v>
          </cell>
          <cell r="AU67">
            <v>159.326</v>
          </cell>
          <cell r="AV67">
            <v>171.928</v>
          </cell>
          <cell r="AW67">
            <v>174.437</v>
          </cell>
          <cell r="AX67">
            <v>178.711</v>
          </cell>
          <cell r="AY67">
            <v>179.405</v>
          </cell>
        </row>
        <row r="68">
          <cell r="AR68" t="str">
            <v>Vuxen, fack</v>
          </cell>
          <cell r="AS68">
            <v>178.797</v>
          </cell>
          <cell r="AT68">
            <v>174.694</v>
          </cell>
          <cell r="AU68">
            <v>173.87</v>
          </cell>
          <cell r="AV68">
            <v>161.199</v>
          </cell>
          <cell r="AW68">
            <v>151.244</v>
          </cell>
          <cell r="AX68">
            <v>140.567</v>
          </cell>
          <cell r="AY68">
            <v>126.868</v>
          </cell>
        </row>
        <row r="69">
          <cell r="AR69" t="str">
            <v>Vuxen, skön</v>
          </cell>
          <cell r="AS69">
            <v>103.214</v>
          </cell>
          <cell r="AT69">
            <v>109.393</v>
          </cell>
          <cell r="AU69">
            <v>110.584</v>
          </cell>
          <cell r="AV69">
            <v>107.738</v>
          </cell>
          <cell r="AW69">
            <v>105.53</v>
          </cell>
          <cell r="AX69">
            <v>100.262</v>
          </cell>
          <cell r="AY69">
            <v>91.115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.57421875" style="1" customWidth="1"/>
    <col min="2" max="2" width="21.140625" style="1" customWidth="1"/>
    <col min="3" max="3" width="4.7109375" style="1" customWidth="1"/>
    <col min="4" max="9" width="5.57421875" style="1" customWidth="1"/>
    <col min="10" max="10" width="2.28125" style="1" customWidth="1"/>
    <col min="11" max="17" width="5.421875" style="1" customWidth="1"/>
    <col min="18" max="18" width="2.421875" style="1" customWidth="1"/>
    <col min="19" max="25" width="5.57421875" style="1" customWidth="1"/>
    <col min="26" max="16384" width="9.140625" style="1" customWidth="1"/>
  </cols>
  <sheetData>
    <row r="1" ht="12">
      <c r="A1" s="1" t="s">
        <v>1</v>
      </c>
    </row>
    <row r="2" spans="1:25" ht="28.5" customHeight="1" thickBot="1">
      <c r="A2" s="2" t="s">
        <v>14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" customHeight="1">
      <c r="A3" s="5"/>
      <c r="B3" s="5"/>
      <c r="C3" s="26" t="s">
        <v>2</v>
      </c>
      <c r="D3" s="26"/>
      <c r="E3" s="26"/>
      <c r="F3" s="26"/>
      <c r="G3" s="26"/>
      <c r="H3" s="26"/>
      <c r="I3" s="26"/>
      <c r="J3" s="5"/>
      <c r="K3" s="26" t="s">
        <v>0</v>
      </c>
      <c r="L3" s="26"/>
      <c r="M3" s="26"/>
      <c r="N3" s="26"/>
      <c r="O3" s="26"/>
      <c r="P3" s="26"/>
      <c r="Q3" s="26"/>
      <c r="R3" s="5"/>
      <c r="S3" s="27" t="s">
        <v>3</v>
      </c>
      <c r="T3" s="27"/>
      <c r="U3" s="27"/>
      <c r="V3" s="27"/>
      <c r="W3" s="27"/>
      <c r="X3" s="27"/>
      <c r="Y3" s="27"/>
    </row>
    <row r="4" spans="1:25" ht="12" customHeight="1">
      <c r="A4" s="6"/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/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/>
      <c r="S4" s="7">
        <v>2008</v>
      </c>
      <c r="T4" s="7">
        <v>2009</v>
      </c>
      <c r="U4" s="7">
        <v>2010</v>
      </c>
      <c r="V4" s="7">
        <v>2011</v>
      </c>
      <c r="W4" s="7">
        <v>2012</v>
      </c>
      <c r="X4" s="7">
        <v>2013</v>
      </c>
      <c r="Y4" s="25">
        <v>2014</v>
      </c>
    </row>
    <row r="5" spans="1:26" ht="17.25" customHeight="1">
      <c r="A5" s="8" t="s">
        <v>4</v>
      </c>
      <c r="B5" s="8"/>
      <c r="C5" s="9">
        <v>334.337</v>
      </c>
      <c r="D5" s="9">
        <v>322.675</v>
      </c>
      <c r="E5" s="9">
        <v>326.21</v>
      </c>
      <c r="F5" s="9">
        <v>325.946</v>
      </c>
      <c r="G5" s="9">
        <v>325.118</v>
      </c>
      <c r="H5" s="9">
        <v>327.247</v>
      </c>
      <c r="I5" s="9">
        <v>315.754</v>
      </c>
      <c r="J5" s="8"/>
      <c r="K5" s="9">
        <v>472.839</v>
      </c>
      <c r="L5" s="9">
        <v>473.594</v>
      </c>
      <c r="M5" s="9">
        <v>476.376</v>
      </c>
      <c r="N5" s="9">
        <v>468.644</v>
      </c>
      <c r="O5" s="9">
        <v>460.841</v>
      </c>
      <c r="P5" s="9">
        <v>448.924</v>
      </c>
      <c r="Q5" s="9">
        <v>427.544</v>
      </c>
      <c r="R5" s="8"/>
      <c r="S5" s="9">
        <v>15.734</v>
      </c>
      <c r="T5" s="9">
        <v>15.885</v>
      </c>
      <c r="U5" s="9">
        <v>15.42</v>
      </c>
      <c r="V5" s="10">
        <v>14.416</v>
      </c>
      <c r="W5" s="10">
        <v>13.71</v>
      </c>
      <c r="X5" s="9">
        <v>12.995</v>
      </c>
      <c r="Y5" s="10">
        <v>12.387</v>
      </c>
      <c r="Z5" s="12"/>
    </row>
    <row r="6" spans="1:26" ht="12" customHeight="1">
      <c r="A6" s="5" t="s">
        <v>5</v>
      </c>
      <c r="B6" s="5"/>
      <c r="C6" s="11">
        <v>314.215</v>
      </c>
      <c r="D6" s="11">
        <v>302.158</v>
      </c>
      <c r="E6" s="11">
        <v>306.329</v>
      </c>
      <c r="F6" s="11">
        <v>308</v>
      </c>
      <c r="G6" s="11">
        <v>306.279</v>
      </c>
      <c r="H6" s="11">
        <v>308.283</v>
      </c>
      <c r="I6" s="11">
        <v>299.087</v>
      </c>
      <c r="J6" s="5"/>
      <c r="K6" s="11">
        <v>385.73</v>
      </c>
      <c r="L6" s="11">
        <v>387.26</v>
      </c>
      <c r="M6" s="11">
        <v>389.383</v>
      </c>
      <c r="N6" s="11">
        <v>388.943</v>
      </c>
      <c r="O6" s="11">
        <v>392.414</v>
      </c>
      <c r="P6" s="11">
        <v>389.574</v>
      </c>
      <c r="Q6" s="11">
        <v>387.118</v>
      </c>
      <c r="R6" s="5"/>
      <c r="S6" s="11">
        <v>13.968</v>
      </c>
      <c r="T6" s="11">
        <v>14.193</v>
      </c>
      <c r="U6" s="11">
        <v>13.803</v>
      </c>
      <c r="V6" s="12">
        <v>12.873</v>
      </c>
      <c r="W6" s="12">
        <v>12.453</v>
      </c>
      <c r="X6" s="11">
        <v>12.182</v>
      </c>
      <c r="Y6" s="12">
        <v>11.794</v>
      </c>
      <c r="Z6" s="12"/>
    </row>
    <row r="7" spans="1:26" ht="12" customHeight="1">
      <c r="A7" s="5" t="s">
        <v>6</v>
      </c>
      <c r="B7" s="5"/>
      <c r="C7" s="11">
        <v>20.056</v>
      </c>
      <c r="D7" s="11">
        <v>20.49</v>
      </c>
      <c r="E7" s="11">
        <v>19.999</v>
      </c>
      <c r="F7" s="11">
        <v>17.967</v>
      </c>
      <c r="G7" s="11">
        <v>18.791</v>
      </c>
      <c r="H7" s="11">
        <v>19.621</v>
      </c>
      <c r="I7" s="11">
        <v>16.827</v>
      </c>
      <c r="J7" s="5"/>
      <c r="K7" s="11">
        <v>83.96</v>
      </c>
      <c r="L7" s="11">
        <v>83.816</v>
      </c>
      <c r="M7" s="11">
        <v>85.93</v>
      </c>
      <c r="N7" s="11">
        <v>81.607</v>
      </c>
      <c r="O7" s="11">
        <v>70.927</v>
      </c>
      <c r="P7" s="11">
        <v>58.066</v>
      </c>
      <c r="Q7" s="11">
        <v>40.576</v>
      </c>
      <c r="R7" s="5"/>
      <c r="S7" s="11">
        <v>1.766</v>
      </c>
      <c r="T7" s="11">
        <v>1.692</v>
      </c>
      <c r="U7" s="11">
        <v>1.617</v>
      </c>
      <c r="V7" s="12">
        <v>1.405</v>
      </c>
      <c r="W7" s="12">
        <v>1.083</v>
      </c>
      <c r="X7" s="11">
        <v>0.813</v>
      </c>
      <c r="Y7" s="12">
        <v>0.593</v>
      </c>
      <c r="Z7" s="12"/>
    </row>
    <row r="8" spans="1:26" ht="12" customHeight="1">
      <c r="A8" s="5" t="s">
        <v>7</v>
      </c>
      <c r="B8" s="5"/>
      <c r="C8" s="11">
        <v>20.029</v>
      </c>
      <c r="D8" s="11">
        <v>20.227</v>
      </c>
      <c r="E8" s="11">
        <v>20.524</v>
      </c>
      <c r="F8" s="11">
        <v>19.942</v>
      </c>
      <c r="G8" s="11">
        <v>20.511</v>
      </c>
      <c r="H8" s="11">
        <v>20.173</v>
      </c>
      <c r="I8" s="11">
        <v>20.127</v>
      </c>
      <c r="J8" s="5"/>
      <c r="K8" s="11">
        <v>28.076</v>
      </c>
      <c r="L8" s="11">
        <v>29.18</v>
      </c>
      <c r="M8" s="11">
        <v>30.223</v>
      </c>
      <c r="N8" s="11">
        <v>30.111</v>
      </c>
      <c r="O8" s="11">
        <v>29.231</v>
      </c>
      <c r="P8" s="11">
        <v>29.737</v>
      </c>
      <c r="Q8" s="11">
        <v>28.523</v>
      </c>
      <c r="R8" s="5"/>
      <c r="S8" s="11">
        <v>0.6244013768916022</v>
      </c>
      <c r="T8" s="11">
        <v>0.653</v>
      </c>
      <c r="U8" s="11">
        <v>0.7</v>
      </c>
      <c r="V8" s="12">
        <v>0.627</v>
      </c>
      <c r="W8" s="12">
        <v>1.401</v>
      </c>
      <c r="X8" s="11">
        <v>0.63</v>
      </c>
      <c r="Y8" s="12">
        <v>0.711</v>
      </c>
      <c r="Z8" s="12"/>
    </row>
    <row r="9" spans="1:26" ht="12" customHeight="1">
      <c r="A9" s="5" t="s">
        <v>8</v>
      </c>
      <c r="B9" s="5"/>
      <c r="C9" s="11">
        <v>81.803</v>
      </c>
      <c r="D9" s="11">
        <v>83.45</v>
      </c>
      <c r="E9" s="11">
        <v>85.921</v>
      </c>
      <c r="F9" s="11">
        <v>88.06</v>
      </c>
      <c r="G9" s="11">
        <v>87.649</v>
      </c>
      <c r="H9" s="11">
        <v>88.845</v>
      </c>
      <c r="I9" s="11">
        <v>87.879</v>
      </c>
      <c r="J9" s="5"/>
      <c r="K9" s="11">
        <v>159.009</v>
      </c>
      <c r="L9" s="11">
        <v>160.836</v>
      </c>
      <c r="M9" s="11">
        <v>159.326</v>
      </c>
      <c r="N9" s="11">
        <v>171.928</v>
      </c>
      <c r="O9" s="11">
        <v>174.437</v>
      </c>
      <c r="P9" s="11">
        <v>178.711</v>
      </c>
      <c r="Q9" s="11">
        <v>179.405</v>
      </c>
      <c r="R9" s="5"/>
      <c r="S9" s="11">
        <v>4.851353835162694</v>
      </c>
      <c r="T9" s="11">
        <v>5.069</v>
      </c>
      <c r="U9" s="11">
        <v>4.879</v>
      </c>
      <c r="V9" s="12">
        <v>4.864</v>
      </c>
      <c r="W9" s="12">
        <v>4.628</v>
      </c>
      <c r="X9" s="11">
        <v>4.467</v>
      </c>
      <c r="Y9" s="12">
        <v>4.774</v>
      </c>
      <c r="Z9" s="12"/>
    </row>
    <row r="10" spans="1:26" ht="12" customHeight="1">
      <c r="A10" s="5" t="s">
        <v>9</v>
      </c>
      <c r="B10" s="5"/>
      <c r="C10" s="11">
        <v>146.548</v>
      </c>
      <c r="D10" s="11">
        <v>134.743</v>
      </c>
      <c r="E10" s="11">
        <v>133.507</v>
      </c>
      <c r="F10" s="11">
        <v>131.399</v>
      </c>
      <c r="G10" s="11">
        <v>134.958</v>
      </c>
      <c r="H10" s="11">
        <v>135.255</v>
      </c>
      <c r="I10" s="11">
        <v>124.133</v>
      </c>
      <c r="J10" s="5"/>
      <c r="K10" s="11">
        <v>178.797</v>
      </c>
      <c r="L10" s="11">
        <v>174.694</v>
      </c>
      <c r="M10" s="11">
        <v>173.87</v>
      </c>
      <c r="N10" s="11">
        <v>161.199</v>
      </c>
      <c r="O10" s="11">
        <v>151.244</v>
      </c>
      <c r="P10" s="11">
        <v>140.567</v>
      </c>
      <c r="Q10" s="11">
        <v>126.868</v>
      </c>
      <c r="R10" s="5"/>
      <c r="S10" s="11">
        <v>5.876718841332727</v>
      </c>
      <c r="T10" s="11">
        <v>5.74</v>
      </c>
      <c r="U10" s="11">
        <v>5.327</v>
      </c>
      <c r="V10" s="12">
        <v>4.711</v>
      </c>
      <c r="W10" s="12">
        <v>4.232</v>
      </c>
      <c r="X10" s="11">
        <v>4.103</v>
      </c>
      <c r="Y10" s="12">
        <v>3.189</v>
      </c>
      <c r="Z10" s="12"/>
    </row>
    <row r="11" spans="1:26" ht="12" customHeight="1">
      <c r="A11" s="5" t="s">
        <v>10</v>
      </c>
      <c r="B11" s="5"/>
      <c r="C11" s="11">
        <v>84.679</v>
      </c>
      <c r="D11" s="11">
        <v>86</v>
      </c>
      <c r="E11" s="11">
        <v>86.09</v>
      </c>
      <c r="F11" s="11">
        <v>85.792</v>
      </c>
      <c r="G11" s="11">
        <v>80.456</v>
      </c>
      <c r="H11" s="11">
        <v>80.38</v>
      </c>
      <c r="I11" s="11">
        <v>81.186</v>
      </c>
      <c r="J11" s="5"/>
      <c r="K11" s="11">
        <v>103.214</v>
      </c>
      <c r="L11" s="11">
        <v>109.393</v>
      </c>
      <c r="M11" s="11">
        <v>110.584</v>
      </c>
      <c r="N11" s="11">
        <v>107.738</v>
      </c>
      <c r="O11" s="11">
        <v>105.53</v>
      </c>
      <c r="P11" s="11">
        <v>100.262</v>
      </c>
      <c r="Q11" s="11">
        <v>91.115</v>
      </c>
      <c r="R11" s="5"/>
      <c r="S11" s="11">
        <v>4.356525946612977</v>
      </c>
      <c r="T11" s="11">
        <v>4.523</v>
      </c>
      <c r="U11" s="11">
        <v>4.438</v>
      </c>
      <c r="V11" s="12">
        <v>3.762</v>
      </c>
      <c r="W11" s="12">
        <v>3.929</v>
      </c>
      <c r="X11" s="11">
        <v>3.777</v>
      </c>
      <c r="Y11" s="12">
        <v>3.654</v>
      </c>
      <c r="Z11" s="12"/>
    </row>
    <row r="12" spans="1:26" ht="17.25" customHeight="1">
      <c r="A12" s="8" t="s">
        <v>11</v>
      </c>
      <c r="B12" s="8"/>
      <c r="C12" s="13">
        <v>100</v>
      </c>
      <c r="D12" s="13">
        <v>100</v>
      </c>
      <c r="E12" s="14">
        <v>100.09472425738022</v>
      </c>
      <c r="F12" s="14">
        <v>100</v>
      </c>
      <c r="G12" s="14">
        <v>100</v>
      </c>
      <c r="H12" s="14">
        <v>100</v>
      </c>
      <c r="I12" s="14">
        <v>100</v>
      </c>
      <c r="J12" s="13"/>
      <c r="K12" s="13">
        <v>100</v>
      </c>
      <c r="L12" s="13">
        <v>100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/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0">
        <v>100</v>
      </c>
      <c r="Z12" s="12"/>
    </row>
    <row r="13" spans="1:26" ht="12" customHeight="1">
      <c r="A13" s="5" t="s">
        <v>5</v>
      </c>
      <c r="B13" s="5"/>
      <c r="C13" s="15">
        <v>93.98152163834693</v>
      </c>
      <c r="D13" s="15">
        <v>93.64158983497327</v>
      </c>
      <c r="E13" s="15">
        <v>93.96401091321542</v>
      </c>
      <c r="F13" s="15">
        <v>94</v>
      </c>
      <c r="G13" s="15">
        <v>94.2054884688021</v>
      </c>
      <c r="H13" s="24">
        <v>94.20498889218236</v>
      </c>
      <c r="I13" s="24">
        <v>94.72152371783096</v>
      </c>
      <c r="J13" s="15"/>
      <c r="K13" s="15">
        <v>81.57745025262298</v>
      </c>
      <c r="L13" s="15">
        <v>81.77046161902389</v>
      </c>
      <c r="M13" s="15">
        <v>81.73858464742136</v>
      </c>
      <c r="N13" s="15">
        <v>82.99327421240856</v>
      </c>
      <c r="O13" s="15">
        <v>85.15171176175731</v>
      </c>
      <c r="P13" s="15">
        <v>86.77949942529249</v>
      </c>
      <c r="Q13" s="15">
        <v>90.5445989184739</v>
      </c>
      <c r="R13" s="15"/>
      <c r="S13" s="15">
        <v>88.77589932629974</v>
      </c>
      <c r="T13" s="15">
        <v>89.34844192634561</v>
      </c>
      <c r="U13" s="15">
        <v>89.5136186770428</v>
      </c>
      <c r="V13" s="12">
        <v>90.1596862305645</v>
      </c>
      <c r="W13" s="12">
        <v>90.83150984682712</v>
      </c>
      <c r="X13" s="15">
        <v>93.74374759522894</v>
      </c>
      <c r="Y13" s="12">
        <v>95.21272301606523</v>
      </c>
      <c r="Z13" s="12"/>
    </row>
    <row r="14" spans="1:26" ht="12" customHeight="1">
      <c r="A14" s="5" t="s">
        <v>6</v>
      </c>
      <c r="B14" s="5"/>
      <c r="C14" s="15">
        <v>5.998737800482747</v>
      </c>
      <c r="D14" s="15">
        <v>6.350042612535832</v>
      </c>
      <c r="E14" s="15">
        <v>6.130713344164802</v>
      </c>
      <c r="F14" s="15">
        <v>5.512262767452277</v>
      </c>
      <c r="G14" s="15">
        <v>5.779747660849291</v>
      </c>
      <c r="H14" s="24">
        <v>5.99577689023887</v>
      </c>
      <c r="I14" s="24">
        <v>5.329148641030676</v>
      </c>
      <c r="J14" s="15"/>
      <c r="K14" s="15">
        <v>17.75657253314553</v>
      </c>
      <c r="L14" s="15">
        <v>17.69785934788025</v>
      </c>
      <c r="M14" s="15">
        <v>18.038272289116165</v>
      </c>
      <c r="N14" s="15">
        <v>17.41343109055061</v>
      </c>
      <c r="O14" s="15">
        <v>15.390774692355933</v>
      </c>
      <c r="P14" s="15">
        <v>12.934483342392031</v>
      </c>
      <c r="Q14" s="15">
        <v>9.490485189828416</v>
      </c>
      <c r="R14" s="15"/>
      <c r="S14" s="15">
        <v>11.224100673700267</v>
      </c>
      <c r="T14" s="15">
        <v>10.65155807365439</v>
      </c>
      <c r="U14" s="15">
        <v>10.486381322957198</v>
      </c>
      <c r="V14" s="12">
        <v>9.840313769435497</v>
      </c>
      <c r="W14" s="12">
        <v>7.899343544857768</v>
      </c>
      <c r="X14" s="15">
        <v>6.256252404771066</v>
      </c>
      <c r="Y14" s="12">
        <v>4.7872769839347695</v>
      </c>
      <c r="Z14" s="12"/>
    </row>
    <row r="15" spans="1:26" ht="12" customHeight="1">
      <c r="A15" s="5" t="s">
        <v>7</v>
      </c>
      <c r="B15" s="5"/>
      <c r="C15" s="15">
        <v>5.990662116367617</v>
      </c>
      <c r="D15" s="15">
        <v>6.268536453087472</v>
      </c>
      <c r="E15" s="15">
        <v>6.29165261641274</v>
      </c>
      <c r="F15" s="15">
        <v>6.11819135685052</v>
      </c>
      <c r="G15" s="15">
        <v>6.308786348341218</v>
      </c>
      <c r="H15" s="15">
        <v>6.164456817022004</v>
      </c>
      <c r="I15" s="15">
        <v>6.3742660425521125</v>
      </c>
      <c r="J15" s="15"/>
      <c r="K15" s="15">
        <v>5.937750481665007</v>
      </c>
      <c r="L15" s="15">
        <v>6.161395625789178</v>
      </c>
      <c r="M15" s="15">
        <v>6.3443582380304635</v>
      </c>
      <c r="N15" s="15">
        <v>6.425132936728092</v>
      </c>
      <c r="O15" s="15">
        <v>6.342968616073656</v>
      </c>
      <c r="P15" s="15">
        <v>6.624061088291114</v>
      </c>
      <c r="Q15" s="15">
        <v>6.6713601407106635</v>
      </c>
      <c r="R15" s="15"/>
      <c r="S15" s="15">
        <v>3.968484663096493</v>
      </c>
      <c r="T15" s="15">
        <v>4.110796348756689</v>
      </c>
      <c r="U15" s="15">
        <v>4.539559014267185</v>
      </c>
      <c r="V15" s="12">
        <v>4.418701442841287</v>
      </c>
      <c r="W15" s="12">
        <v>9.873150105708246</v>
      </c>
      <c r="X15" s="15">
        <v>4.8480184686417855</v>
      </c>
      <c r="Y15" s="12">
        <v>5.739888592879631</v>
      </c>
      <c r="Z15" s="12"/>
    </row>
    <row r="16" spans="1:26" ht="12" customHeight="1">
      <c r="A16" s="5" t="s">
        <v>8</v>
      </c>
      <c r="B16" s="5"/>
      <c r="C16" s="15">
        <v>24.467229172960216</v>
      </c>
      <c r="D16" s="15">
        <v>25.86193538390021</v>
      </c>
      <c r="E16" s="15">
        <v>26.33916802060023</v>
      </c>
      <c r="F16" s="15">
        <v>27.016745105017392</v>
      </c>
      <c r="G16" s="15">
        <v>26.959134837197574</v>
      </c>
      <c r="H16" s="15">
        <v>27.149217563491796</v>
      </c>
      <c r="I16" s="15">
        <v>27.831476402515882</v>
      </c>
      <c r="J16" s="15"/>
      <c r="K16" s="15">
        <v>33.62857124729558</v>
      </c>
      <c r="L16" s="15">
        <v>33.96073429984333</v>
      </c>
      <c r="M16" s="15">
        <v>33.44542966060423</v>
      </c>
      <c r="N16" s="15">
        <v>36.68626932170261</v>
      </c>
      <c r="O16" s="15">
        <v>37.85188383846055</v>
      </c>
      <c r="P16" s="15">
        <v>39.80874268250306</v>
      </c>
      <c r="Q16" s="15">
        <v>41.9617629998316</v>
      </c>
      <c r="R16" s="15"/>
      <c r="S16" s="15">
        <v>30.833569563764424</v>
      </c>
      <c r="T16" s="15">
        <v>31.910607491344035</v>
      </c>
      <c r="U16" s="15">
        <v>31.64072632944228</v>
      </c>
      <c r="V16" s="12">
        <v>34.89872364039955</v>
      </c>
      <c r="W16" s="12">
        <v>32.61451726568006</v>
      </c>
      <c r="X16" s="15">
        <v>34.37475952289342</v>
      </c>
      <c r="Y16" s="12">
        <v>38.54040526358279</v>
      </c>
      <c r="Z16" s="12"/>
    </row>
    <row r="17" spans="1:26" ht="12" customHeight="1">
      <c r="A17" s="5" t="s">
        <v>9</v>
      </c>
      <c r="B17" s="5"/>
      <c r="C17" s="15">
        <v>43.83242058162872</v>
      </c>
      <c r="D17" s="15">
        <v>41.75811575114279</v>
      </c>
      <c r="E17" s="15">
        <v>40.926703657153375</v>
      </c>
      <c r="F17" s="15">
        <v>40.31311935105815</v>
      </c>
      <c r="G17" s="15">
        <v>41.5104669689159</v>
      </c>
      <c r="H17" s="15">
        <v>41.33116575553022</v>
      </c>
      <c r="I17" s="15">
        <v>39.31319951607897</v>
      </c>
      <c r="J17" s="15"/>
      <c r="K17" s="15">
        <v>37.813505231167476</v>
      </c>
      <c r="L17" s="15">
        <v>36.886869343783914</v>
      </c>
      <c r="M17" s="15">
        <v>36.49848019211716</v>
      </c>
      <c r="N17" s="15">
        <v>34.39689828526558</v>
      </c>
      <c r="O17" s="15">
        <v>32.819128506361196</v>
      </c>
      <c r="P17" s="15">
        <v>31.311981538077717</v>
      </c>
      <c r="Q17" s="15">
        <v>29.67367101397751</v>
      </c>
      <c r="R17" s="15"/>
      <c r="S17" s="15">
        <v>37.350443887967</v>
      </c>
      <c r="T17" s="15">
        <v>36.1347182876928</v>
      </c>
      <c r="U17" s="15">
        <v>34.54604409857328</v>
      </c>
      <c r="V17" s="12">
        <v>33.15760266370699</v>
      </c>
      <c r="W17" s="12">
        <v>29.82381959126145</v>
      </c>
      <c r="X17" s="15">
        <v>31.573682185455944</v>
      </c>
      <c r="Y17" s="12">
        <v>25.744732380721725</v>
      </c>
      <c r="Z17" s="12"/>
    </row>
    <row r="18" spans="1:26" ht="12" customHeight="1" thickBot="1">
      <c r="A18" s="16" t="s">
        <v>10</v>
      </c>
      <c r="B18" s="16"/>
      <c r="C18" s="17">
        <v>25.327439080927327</v>
      </c>
      <c r="D18" s="17">
        <v>26.609746649105137</v>
      </c>
      <c r="E18" s="17">
        <v>26.390975138714328</v>
      </c>
      <c r="F18" s="17">
        <v>26.320924324888168</v>
      </c>
      <c r="G18" s="17">
        <v>24.74670734933163</v>
      </c>
      <c r="H18" s="17">
        <v>24.562486439906245</v>
      </c>
      <c r="I18" s="17">
        <v>25.711788290884673</v>
      </c>
      <c r="J18" s="17"/>
      <c r="K18" s="17">
        <v>21.828571670272545</v>
      </c>
      <c r="L18" s="17">
        <v>23.098476754350774</v>
      </c>
      <c r="M18" s="17">
        <v>23.21359598300502</v>
      </c>
      <c r="N18" s="17">
        <v>22.989305314908545</v>
      </c>
      <c r="O18" s="17">
        <v>22.89943820102812</v>
      </c>
      <c r="P18" s="17">
        <v>22.333847154529497</v>
      </c>
      <c r="Q18" s="17">
        <v>21.311256853095824</v>
      </c>
      <c r="R18" s="17"/>
      <c r="S18" s="17">
        <v>27.688610312781094</v>
      </c>
      <c r="T18" s="17">
        <v>28.473402581051303</v>
      </c>
      <c r="U18" s="17">
        <v>28.780804150453953</v>
      </c>
      <c r="V18" s="18">
        <v>26.609322974472803</v>
      </c>
      <c r="W18" s="18">
        <v>27.688513037350248</v>
      </c>
      <c r="X18" s="17">
        <v>29.065025009619088</v>
      </c>
      <c r="Y18" s="18">
        <v>29.49866795834342</v>
      </c>
      <c r="Z18" s="12"/>
    </row>
    <row r="19" spans="1:25" ht="12" customHeight="1">
      <c r="A19" s="19" t="s">
        <v>12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Y19" s="12"/>
    </row>
    <row r="20" spans="1:21" ht="12" customHeight="1">
      <c r="A20" s="23" t="s">
        <v>13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</row>
    <row r="21" spans="1:21" ht="12" customHeight="1">
      <c r="A21" s="23" t="s">
        <v>15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</row>
    <row r="22" spans="3:21" ht="1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3:21" ht="1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3">
    <mergeCell ref="C3:I3"/>
    <mergeCell ref="K3:Q3"/>
    <mergeCell ref="S3:Y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2015-05-19T06:41:10Z</cp:lastPrinted>
  <dcterms:created xsi:type="dcterms:W3CDTF">2006-07-25T08:25:55Z</dcterms:created>
  <dcterms:modified xsi:type="dcterms:W3CDTF">2015-05-19T06:44:27Z</dcterms:modified>
  <cp:category/>
  <cp:version/>
  <cp:contentType/>
  <cp:contentStatus/>
</cp:coreProperties>
</file>