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90C7CA0-258D-49EF-9DF8-0D820BDA7DE6}" xr6:coauthVersionLast="47" xr6:coauthVersionMax="47" xr10:uidLastSave="{00000000-0000-0000-0000-000000000000}"/>
  <bookViews>
    <workbookView xWindow="-25980" yWindow="-1740" windowWidth="24915" windowHeight="15360" xr2:uid="{00000000-000D-0000-FFFF-FFFF00000000}"/>
  </bookViews>
  <sheets>
    <sheet name="2023" sheetId="10" r:id="rId1"/>
    <sheet name="2022" sheetId="9" r:id="rId2"/>
    <sheet name="2021" sheetId="8" r:id="rId3"/>
    <sheet name="2020" sheetId="7" r:id="rId4"/>
    <sheet name="2019" sheetId="5" r:id="rId5"/>
    <sheet name="2018" sheetId="6" r:id="rId6"/>
    <sheet name="2017" sheetId="4" r:id="rId7"/>
    <sheet name="2016" sheetId="3" r:id="rId8"/>
    <sheet name="2015" sheetId="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<sst xmlns="http://schemas.openxmlformats.org/spreadsheetml/2006/main" count="254" uniqueCount="45">
  <si>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</si>
  <si>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</si>
  <si>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</si>
  <si>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</si>
  <si>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</si>
  <si>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</si>
  <si>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</si>
  <si>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</si>
  <si>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</si>
  <si>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</si>
  <si>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</si>
  <si>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</si>
  <si>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</si>
  <si>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</si>
  <si>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</si>
  <si>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</si>
  <si>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</si>
  <si>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</si>
  <si>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</si>
  <si>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Statistics Åland</t>
  </si>
  <si>
    <t>Percentage of population with other languages</t>
  </si>
  <si>
    <t>Total</t>
  </si>
  <si>
    <t>Age</t>
  </si>
  <si>
    <t>Finnish</t>
  </si>
  <si>
    <t>Other</t>
  </si>
  <si>
    <t>Source: Statistics Åland Population, Central Population Register</t>
  </si>
  <si>
    <t>Updated 25.4.2016</t>
  </si>
  <si>
    <t>than Swedish by age 31.12.2015</t>
  </si>
  <si>
    <t>than Swedish by age 31.12.2016</t>
  </si>
  <si>
    <t>Updated 20.4.2017</t>
  </si>
  <si>
    <t>Updated 5.4.2018</t>
  </si>
  <si>
    <t>than Swedish by age 31.12.2017</t>
  </si>
  <si>
    <t>than Swedish by age 31.12.2018</t>
  </si>
  <si>
    <t>Source: Statistics Åland Population, Digital and Population Data Services Agency</t>
  </si>
  <si>
    <t>Updated 20.4.2020</t>
  </si>
  <si>
    <t>than Swedish by age 31.12.2019</t>
  </si>
  <si>
    <t>For information on previous years, please see the following sheets.</t>
  </si>
  <si>
    <t>than Swedish by age 31.12.2020</t>
  </si>
  <si>
    <t>Updated 21.4.2021</t>
  </si>
  <si>
    <t>than Swedish by age 31.12.2021</t>
  </si>
  <si>
    <t>Updated 27.4.2022</t>
  </si>
  <si>
    <t>than Swedish by age 31.12.2022</t>
  </si>
  <si>
    <t>Updated 27.4.2023</t>
  </si>
  <si>
    <t>than Swedish by age 31.12.2023</t>
  </si>
  <si>
    <t>Updated 17.5.2024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</si>
</sst>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3" fillId="0" borderId="0" xfId="0" applyNumberFormat="1" applyFont="1"/>
    <xf numFmtId="0" fontId="5" fillId="0" borderId="2" xfId="0" applyFont="1" applyBorder="1"/>
    <xf numFmtId="164" fontId="5" fillId="0" borderId="2" xfId="0" applyNumberFormat="1" applyFont="1" applyBorder="1"/>
    <xf numFmtId="0" fontId="6" fillId="0" borderId="0" xfId="0" applyFont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31.12.2023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'2023'!$B$4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'2023'!$B$5:$B$23</c:f>
              <c:numCache>
                <c:formatCode>0.0</c:formatCode>
                <c:ptCount val="19"/>
                <c:pt idx="0">
                  <c:v>2.2127052105638829</c:v>
                </c:pt>
                <c:pt idx="1">
                  <c:v>2.4575775307197194</c:v>
                </c:pt>
                <c:pt idx="2">
                  <c:v>2.3282226007950029</c:v>
                </c:pt>
                <c:pt idx="3">
                  <c:v>2.1880544056771143</c:v>
                </c:pt>
                <c:pt idx="4">
                  <c:v>2.8595458368376789</c:v>
                </c:pt>
                <c:pt idx="5">
                  <c:v>3.4385964912280702</c:v>
                </c:pt>
                <c:pt idx="6">
                  <c:v>3.0745179781136009</c:v>
                </c:pt>
                <c:pt idx="7">
                  <c:v>3.4535297105129508</c:v>
                </c:pt>
                <c:pt idx="8">
                  <c:v>4.6453546453546455</c:v>
                </c:pt>
                <c:pt idx="9">
                  <c:v>5.8946270213875849</c:v>
                </c:pt>
                <c:pt idx="10">
                  <c:v>5.6812468577174462</c:v>
                </c:pt>
                <c:pt idx="11">
                  <c:v>5.4553651938683503</c:v>
                </c:pt>
                <c:pt idx="12">
                  <c:v>6.7615658362989333</c:v>
                </c:pt>
                <c:pt idx="13">
                  <c:v>6.8435013262599469</c:v>
                </c:pt>
                <c:pt idx="14">
                  <c:v>7.3467230443974625</c:v>
                </c:pt>
                <c:pt idx="15">
                  <c:v>6.7543335325762106</c:v>
                </c:pt>
                <c:pt idx="16">
                  <c:v>4.8707753479125246</c:v>
                </c:pt>
                <c:pt idx="17">
                  <c:v>4.6153846153846159</c:v>
                </c:pt>
                <c:pt idx="18">
                  <c:v>2.3323615160349855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0-4CF7-8A7F-D1A22766335F}"/>
            </c:ext>
          </c:extLst>
        </c:ser>
        <c:ser>
          <c:idx val="1"/>
          <c:order val="1"/>
          <c:tx>
            <c:strRef>
              <c:f>'2023'!$C$4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'2023'!$A$5:$A$23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'2023'!$C$5:$C$23</c:f>
              <c:numCache>
                <c:formatCode>0.0</c:formatCode>
                <c:ptCount val="19"/>
                <c:pt idx="0">
                  <c:v>8.7794432548179877</c:v>
                </c:pt>
                <c:pt idx="1">
                  <c:v>10.473961380924516</c:v>
                </c:pt>
                <c:pt idx="2">
                  <c:v>10.618966496308916</c:v>
                </c:pt>
                <c:pt idx="3">
                  <c:v>10.881135422826729</c:v>
                </c:pt>
                <c:pt idx="4">
                  <c:v>11.185870479394449</c:v>
                </c:pt>
                <c:pt idx="5">
                  <c:v>12.561403508771928</c:v>
                </c:pt>
                <c:pt idx="6">
                  <c:v>15.581031787389266</c:v>
                </c:pt>
                <c:pt idx="7">
                  <c:v>18.131030980192993</c:v>
                </c:pt>
                <c:pt idx="8">
                  <c:v>18.781218781218779</c:v>
                </c:pt>
                <c:pt idx="9">
                  <c:v>15.127803860198227</c:v>
                </c:pt>
                <c:pt idx="10">
                  <c:v>11.563599798893916</c:v>
                </c:pt>
                <c:pt idx="11">
                  <c:v>7.0784490532010818</c:v>
                </c:pt>
                <c:pt idx="12">
                  <c:v>7.6258261311642093</c:v>
                </c:pt>
                <c:pt idx="13">
                  <c:v>4.6684350132625996</c:v>
                </c:pt>
                <c:pt idx="14">
                  <c:v>2.9598308668076108</c:v>
                </c:pt>
                <c:pt idx="15">
                  <c:v>1.7931858936043037</c:v>
                </c:pt>
                <c:pt idx="16">
                  <c:v>1.2922465208747516</c:v>
                </c:pt>
                <c:pt idx="17">
                  <c:v>1.8803418803418803</c:v>
                </c:pt>
                <c:pt idx="18">
                  <c:v>1.1661807580174928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0-4CF7-8A7F-D1A22766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31.12.2022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'2022'!$B$5:$B$23</c:f>
              <c:numCache>
                <c:formatCode>0.0</c:formatCode>
                <c:ptCount val="19"/>
                <c:pt idx="0">
                  <c:v>2.5052192066805845</c:v>
                </c:pt>
                <c:pt idx="1">
                  <c:v>2.488425925925926</c:v>
                </c:pt>
                <c:pt idx="2">
                  <c:v>2.334851936218679</c:v>
                </c:pt>
                <c:pt idx="3">
                  <c:v>2.1212121212121215</c:v>
                </c:pt>
                <c:pt idx="4">
                  <c:v>3.3085194375516958</c:v>
                </c:pt>
                <c:pt idx="5">
                  <c:v>3.6236933797909412</c:v>
                </c:pt>
                <c:pt idx="6">
                  <c:v>2.9516539440203564</c:v>
                </c:pt>
                <c:pt idx="7">
                  <c:v>3.6277602523659311</c:v>
                </c:pt>
                <c:pt idx="8">
                  <c:v>5.4536187563710499</c:v>
                </c:pt>
                <c:pt idx="9">
                  <c:v>5.5268595041322319</c:v>
                </c:pt>
                <c:pt idx="10">
                  <c:v>5.6000000000000005</c:v>
                </c:pt>
                <c:pt idx="11">
                  <c:v>5.6344480073293628</c:v>
                </c:pt>
                <c:pt idx="12">
                  <c:v>6.595092024539877</c:v>
                </c:pt>
                <c:pt idx="13">
                  <c:v>6.3304168811116837</c:v>
                </c:pt>
                <c:pt idx="14">
                  <c:v>7.9032258064516121</c:v>
                </c:pt>
                <c:pt idx="15">
                  <c:v>6.3532401524777642</c:v>
                </c:pt>
                <c:pt idx="16">
                  <c:v>4.2016806722689077</c:v>
                </c:pt>
                <c:pt idx="17">
                  <c:v>4.5217391304347831</c:v>
                </c:pt>
                <c:pt idx="18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0-4A49-BDE7-D25AB2896A55}"/>
            </c:ext>
          </c:extLst>
        </c:ser>
        <c:ser>
          <c:idx val="1"/>
          <c:order val="1"/>
          <c:tx>
            <c:strRef>
              <c:f>'2022'!$C$4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'2022'!$C$5:$C$23</c:f>
              <c:numCache>
                <c:formatCode>0.0</c:formatCode>
                <c:ptCount val="19"/>
                <c:pt idx="0">
                  <c:v>8.6986778009742505</c:v>
                </c:pt>
                <c:pt idx="1">
                  <c:v>10.474537037037036</c:v>
                </c:pt>
                <c:pt idx="2">
                  <c:v>10.763097949886106</c:v>
                </c:pt>
                <c:pt idx="3">
                  <c:v>9.6969696969696972</c:v>
                </c:pt>
                <c:pt idx="4">
                  <c:v>10.008271298593879</c:v>
                </c:pt>
                <c:pt idx="5">
                  <c:v>10.940766550522648</c:v>
                </c:pt>
                <c:pt idx="6">
                  <c:v>15.877862595419847</c:v>
                </c:pt>
                <c:pt idx="7">
                  <c:v>18.559411146161935</c:v>
                </c:pt>
                <c:pt idx="8">
                  <c:v>17.227319062181447</c:v>
                </c:pt>
                <c:pt idx="9">
                  <c:v>14.824380165289256</c:v>
                </c:pt>
                <c:pt idx="10">
                  <c:v>10.4</c:v>
                </c:pt>
                <c:pt idx="11">
                  <c:v>6.7796610169491522</c:v>
                </c:pt>
                <c:pt idx="12">
                  <c:v>7.0552147239263796</c:v>
                </c:pt>
                <c:pt idx="13">
                  <c:v>4.4776119402985071</c:v>
                </c:pt>
                <c:pt idx="14">
                  <c:v>2.4731182795698925</c:v>
                </c:pt>
                <c:pt idx="15">
                  <c:v>1.588310038119441</c:v>
                </c:pt>
                <c:pt idx="16">
                  <c:v>1.7857142857142856</c:v>
                </c:pt>
                <c:pt idx="17">
                  <c:v>1.3913043478260869</c:v>
                </c:pt>
                <c:pt idx="18">
                  <c:v>1.4880952380952379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0-4A49-BDE7-D25AB2896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C-4239-A95E-2F728B30EE74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DC-4239-A95E-2F728B30E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4-4C2D-A98C-792B04CA0FE1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4-4C2D-A98C-792B04CA0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A-4785-B6A8-E21E92AC4998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 w="6350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6A-4785-B6A8-E21E92AC4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3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6-46E0-AC21-72B262625CAF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16-46E0-AC21-72B262625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tickLblSkip val="1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269239142634218"/>
          <c:y val="0.91961048171518978"/>
          <c:w val="0.4901467301131408"/>
          <c:h val="5.7294830063101237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A-44BD-9B5A-056AE942C71F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DA-44BD-9B5A-056AE942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6-42F0-B397-9B0194977FE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6-42F0-B397-9B0194977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3034112"/>
        <c:axId val="153036288"/>
      </c:barChart>
      <c:catAx>
        <c:axId val="15303411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6288"/>
        <c:crosses val="autoZero"/>
        <c:auto val="1"/>
        <c:lblAlgn val="ctr"/>
        <c:lblOffset val="100"/>
        <c:noMultiLvlLbl val="0"/>
      </c:catAx>
      <c:valAx>
        <c:axId val="15303628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3034112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Percentage of population with other languages than Swedish by age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Finnish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5-4405-9FA6-118C8675E548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5-4405-9FA6-118C8675E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8469504"/>
        <c:axId val="158520832"/>
      </c:barChart>
      <c:catAx>
        <c:axId val="1584695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Age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520832"/>
        <c:crosses val="autoZero"/>
        <c:auto val="1"/>
        <c:lblAlgn val="ctr"/>
        <c:lblOffset val="100"/>
        <c:noMultiLvlLbl val="0"/>
      </c:catAx>
      <c:valAx>
        <c:axId val="158520832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8469504"/>
        <c:crosses val="autoZero"/>
        <c:crossBetween val="between"/>
        <c:majorUnit val="5"/>
      </c:valAx>
      <c:spPr>
        <a:ln w="3175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1335C5C-C322-4E14-86B3-C01134412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704383F-468D-45E5-B96A-B0AA2654B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22D43AED-E23B-4BDE-9DFB-F399D8CC4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176790F2-586D-4218-89AE-11BD4C271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361494A8-2756-4431-BC5A-760C64F99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5</xdr:col>
      <xdr:colOff>78105</xdr:colOff>
      <xdr:row>48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7BB1FDF2-D234-4400-BC96-DFC0D5A5D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442C9316-21F5-4EEB-83B6-9BBF20F02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B1C5-89E6-48BF-BD0C-A48AFDBA6590}">
  <dimension ref="A1:H27"/>
  <sheetViews>
    <sheetView showGridLines="0" tabSelected="1" workbookViewId="0"/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43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2.2127052105638829</v>
      </c>
      <c r="C5" s="7">
        <v>8.7794432548179877</v>
      </c>
    </row>
    <row r="6" spans="1:8" ht="12" customHeight="1" x14ac:dyDescent="0.2">
      <c r="A6" s="3" t="s">
        <v>1</v>
      </c>
      <c r="B6" s="7">
        <v>2.4575775307197194</v>
      </c>
      <c r="C6" s="7">
        <v>10.473961380924516</v>
      </c>
    </row>
    <row r="7" spans="1:8" ht="12" customHeight="1" x14ac:dyDescent="0.2">
      <c r="A7" s="3" t="s">
        <v>2</v>
      </c>
      <c r="B7" s="7">
        <v>2.3282226007950029</v>
      </c>
      <c r="C7" s="7">
        <v>10.618966496308916</v>
      </c>
    </row>
    <row r="8" spans="1:8" ht="12" customHeight="1" x14ac:dyDescent="0.2">
      <c r="A8" s="3" t="s">
        <v>3</v>
      </c>
      <c r="B8" s="7">
        <v>2.1880544056771143</v>
      </c>
      <c r="C8" s="7">
        <v>10.881135422826729</v>
      </c>
    </row>
    <row r="9" spans="1:8" ht="12" customHeight="1" x14ac:dyDescent="0.2">
      <c r="A9" s="3" t="s">
        <v>4</v>
      </c>
      <c r="B9" s="7">
        <v>2.8595458368376789</v>
      </c>
      <c r="C9" s="7">
        <v>11.185870479394449</v>
      </c>
    </row>
    <row r="10" spans="1:8" ht="17.25" customHeight="1" x14ac:dyDescent="0.2">
      <c r="A10" s="3" t="s">
        <v>5</v>
      </c>
      <c r="B10" s="7">
        <v>3.4385964912280702</v>
      </c>
      <c r="C10" s="7">
        <v>12.561403508771928</v>
      </c>
    </row>
    <row r="11" spans="1:8" ht="12" customHeight="1" x14ac:dyDescent="0.2">
      <c r="A11" s="3" t="s">
        <v>6</v>
      </c>
      <c r="B11" s="7">
        <v>3.0745179781136009</v>
      </c>
      <c r="C11" s="7">
        <v>15.581031787389266</v>
      </c>
    </row>
    <row r="12" spans="1:8" ht="12" customHeight="1" x14ac:dyDescent="0.2">
      <c r="A12" s="3" t="s">
        <v>7</v>
      </c>
      <c r="B12" s="7">
        <v>3.4535297105129508</v>
      </c>
      <c r="C12" s="7">
        <v>18.131030980192993</v>
      </c>
    </row>
    <row r="13" spans="1:8" ht="12" customHeight="1" x14ac:dyDescent="0.2">
      <c r="A13" s="3" t="s">
        <v>8</v>
      </c>
      <c r="B13" s="7">
        <v>4.6453546453546455</v>
      </c>
      <c r="C13" s="7">
        <v>18.781218781218779</v>
      </c>
    </row>
    <row r="14" spans="1:8" ht="12" customHeight="1" x14ac:dyDescent="0.2">
      <c r="A14" s="3" t="s">
        <v>9</v>
      </c>
      <c r="B14" s="7">
        <v>5.8946270213875849</v>
      </c>
      <c r="C14" s="7">
        <v>15.127803860198227</v>
      </c>
    </row>
    <row r="15" spans="1:8" ht="17.25" customHeight="1" x14ac:dyDescent="0.2">
      <c r="A15" s="3" t="s">
        <v>10</v>
      </c>
      <c r="B15" s="7">
        <v>5.6812468577174462</v>
      </c>
      <c r="C15" s="7">
        <v>11.563599798893916</v>
      </c>
    </row>
    <row r="16" spans="1:8" ht="12" customHeight="1" x14ac:dyDescent="0.2">
      <c r="A16" s="3" t="s">
        <v>11</v>
      </c>
      <c r="B16" s="7">
        <v>5.4553651938683503</v>
      </c>
      <c r="C16" s="7">
        <v>7.0784490532010818</v>
      </c>
    </row>
    <row r="17" spans="1:3" ht="12" customHeight="1" x14ac:dyDescent="0.2">
      <c r="A17" s="3" t="s">
        <v>12</v>
      </c>
      <c r="B17" s="7">
        <v>6.7615658362989333</v>
      </c>
      <c r="C17" s="7">
        <v>7.6258261311642093</v>
      </c>
    </row>
    <row r="18" spans="1:3" ht="12" customHeight="1" x14ac:dyDescent="0.2">
      <c r="A18" s="3" t="s">
        <v>13</v>
      </c>
      <c r="B18" s="7">
        <v>6.8435013262599469</v>
      </c>
      <c r="C18" s="7">
        <v>4.6684350132625996</v>
      </c>
    </row>
    <row r="19" spans="1:3" ht="12" customHeight="1" x14ac:dyDescent="0.2">
      <c r="A19" s="3" t="s">
        <v>14</v>
      </c>
      <c r="B19" s="7">
        <v>7.3467230443974625</v>
      </c>
      <c r="C19" s="7">
        <v>2.9598308668076108</v>
      </c>
    </row>
    <row r="20" spans="1:3" ht="17.25" customHeight="1" x14ac:dyDescent="0.2">
      <c r="A20" s="3" t="s">
        <v>15</v>
      </c>
      <c r="B20" s="7">
        <v>6.7543335325762106</v>
      </c>
      <c r="C20" s="7">
        <v>1.7931858936043037</v>
      </c>
    </row>
    <row r="21" spans="1:3" ht="12" customHeight="1" x14ac:dyDescent="0.2">
      <c r="A21" s="3" t="s">
        <v>16</v>
      </c>
      <c r="B21" s="7">
        <v>4.8707753479125246</v>
      </c>
      <c r="C21" s="7">
        <v>1.2922465208747516</v>
      </c>
    </row>
    <row r="22" spans="1:3" ht="12" customHeight="1" x14ac:dyDescent="0.2">
      <c r="A22" s="3" t="s">
        <v>17</v>
      </c>
      <c r="B22" s="7">
        <v>4.6153846153846159</v>
      </c>
      <c r="C22" s="7">
        <v>1.8803418803418803</v>
      </c>
    </row>
    <row r="23" spans="1:3" ht="12" customHeight="1" x14ac:dyDescent="0.2">
      <c r="A23" s="3" t="s">
        <v>18</v>
      </c>
      <c r="B23" s="7">
        <v>2.3323615160349855</v>
      </c>
      <c r="C23" s="7">
        <v>1.1661807580174928</v>
      </c>
    </row>
    <row r="24" spans="1:3" ht="17.25" customHeight="1" x14ac:dyDescent="0.2">
      <c r="A24" s="8" t="s">
        <v>21</v>
      </c>
      <c r="B24" s="9">
        <v>4.5983069271056358</v>
      </c>
      <c r="C24" s="9">
        <v>9.5688263776804234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D6FCA-FBAD-4E43-8E81-4721DD557298}">
  <dimension ref="A1:C27"/>
  <sheetViews>
    <sheetView showGridLines="0" workbookViewId="0">
      <selection activeCell="I4" sqref="I4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41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2.5052192066805845</v>
      </c>
      <c r="C5" s="7">
        <v>8.6986778009742505</v>
      </c>
    </row>
    <row r="6" spans="1:3" ht="12" customHeight="1" x14ac:dyDescent="0.2">
      <c r="A6" s="3" t="s">
        <v>1</v>
      </c>
      <c r="B6" s="7">
        <v>2.488425925925926</v>
      </c>
      <c r="C6" s="7">
        <v>10.474537037037036</v>
      </c>
    </row>
    <row r="7" spans="1:3" ht="12" customHeight="1" x14ac:dyDescent="0.2">
      <c r="A7" s="3" t="s">
        <v>2</v>
      </c>
      <c r="B7" s="7">
        <v>2.334851936218679</v>
      </c>
      <c r="C7" s="7">
        <v>10.763097949886106</v>
      </c>
    </row>
    <row r="8" spans="1:3" ht="12" customHeight="1" x14ac:dyDescent="0.2">
      <c r="A8" s="3" t="s">
        <v>3</v>
      </c>
      <c r="B8" s="7">
        <v>2.1212121212121215</v>
      </c>
      <c r="C8" s="7">
        <v>9.6969696969696972</v>
      </c>
    </row>
    <row r="9" spans="1:3" ht="12" customHeight="1" x14ac:dyDescent="0.2">
      <c r="A9" s="3" t="s">
        <v>4</v>
      </c>
      <c r="B9" s="7">
        <v>3.3085194375516958</v>
      </c>
      <c r="C9" s="7">
        <v>10.008271298593879</v>
      </c>
    </row>
    <row r="10" spans="1:3" ht="17.25" customHeight="1" x14ac:dyDescent="0.2">
      <c r="A10" s="3" t="s">
        <v>5</v>
      </c>
      <c r="B10" s="7">
        <v>3.6236933797909412</v>
      </c>
      <c r="C10" s="7">
        <v>10.940766550522648</v>
      </c>
    </row>
    <row r="11" spans="1:3" ht="12" customHeight="1" x14ac:dyDescent="0.2">
      <c r="A11" s="3" t="s">
        <v>6</v>
      </c>
      <c r="B11" s="7">
        <v>2.9516539440203564</v>
      </c>
      <c r="C11" s="7">
        <v>15.877862595419847</v>
      </c>
    </row>
    <row r="12" spans="1:3" ht="12" customHeight="1" x14ac:dyDescent="0.2">
      <c r="A12" s="3" t="s">
        <v>7</v>
      </c>
      <c r="B12" s="7">
        <v>3.6277602523659311</v>
      </c>
      <c r="C12" s="7">
        <v>18.559411146161935</v>
      </c>
    </row>
    <row r="13" spans="1:3" ht="12" customHeight="1" x14ac:dyDescent="0.2">
      <c r="A13" s="3" t="s">
        <v>8</v>
      </c>
      <c r="B13" s="7">
        <v>5.4536187563710499</v>
      </c>
      <c r="C13" s="7">
        <v>17.227319062181447</v>
      </c>
    </row>
    <row r="14" spans="1:3" ht="12" customHeight="1" x14ac:dyDescent="0.2">
      <c r="A14" s="3" t="s">
        <v>9</v>
      </c>
      <c r="B14" s="7">
        <v>5.5268595041322319</v>
      </c>
      <c r="C14" s="7">
        <v>14.824380165289256</v>
      </c>
    </row>
    <row r="15" spans="1:3" ht="17.25" customHeight="1" x14ac:dyDescent="0.2">
      <c r="A15" s="3" t="s">
        <v>10</v>
      </c>
      <c r="B15" s="7">
        <v>5.6000000000000005</v>
      </c>
      <c r="C15" s="7">
        <v>10.4</v>
      </c>
    </row>
    <row r="16" spans="1:3" ht="12" customHeight="1" x14ac:dyDescent="0.2">
      <c r="A16" s="3" t="s">
        <v>11</v>
      </c>
      <c r="B16" s="7">
        <v>5.6344480073293628</v>
      </c>
      <c r="C16" s="7">
        <v>6.7796610169491522</v>
      </c>
    </row>
    <row r="17" spans="1:3" ht="12" customHeight="1" x14ac:dyDescent="0.2">
      <c r="A17" s="3" t="s">
        <v>12</v>
      </c>
      <c r="B17" s="7">
        <v>6.595092024539877</v>
      </c>
      <c r="C17" s="7">
        <v>7.0552147239263796</v>
      </c>
    </row>
    <row r="18" spans="1:3" ht="12" customHeight="1" x14ac:dyDescent="0.2">
      <c r="A18" s="3" t="s">
        <v>13</v>
      </c>
      <c r="B18" s="7">
        <v>6.3304168811116837</v>
      </c>
      <c r="C18" s="7">
        <v>4.4776119402985071</v>
      </c>
    </row>
    <row r="19" spans="1:3" ht="12" customHeight="1" x14ac:dyDescent="0.2">
      <c r="A19" s="3" t="s">
        <v>14</v>
      </c>
      <c r="B19" s="7">
        <v>7.9032258064516121</v>
      </c>
      <c r="C19" s="7">
        <v>2.4731182795698925</v>
      </c>
    </row>
    <row r="20" spans="1:3" ht="17.25" customHeight="1" x14ac:dyDescent="0.2">
      <c r="A20" s="3" t="s">
        <v>15</v>
      </c>
      <c r="B20" s="7">
        <v>6.3532401524777642</v>
      </c>
      <c r="C20" s="7">
        <v>1.588310038119441</v>
      </c>
    </row>
    <row r="21" spans="1:3" ht="12" customHeight="1" x14ac:dyDescent="0.2">
      <c r="A21" s="3" t="s">
        <v>16</v>
      </c>
      <c r="B21" s="7">
        <v>4.2016806722689077</v>
      </c>
      <c r="C21" s="7">
        <v>1.7857142857142856</v>
      </c>
    </row>
    <row r="22" spans="1:3" ht="12" customHeight="1" x14ac:dyDescent="0.2">
      <c r="A22" s="3" t="s">
        <v>17</v>
      </c>
      <c r="B22" s="7">
        <v>4.5217391304347831</v>
      </c>
      <c r="C22" s="7">
        <v>1.3913043478260869</v>
      </c>
    </row>
    <row r="23" spans="1:3" ht="12" customHeight="1" x14ac:dyDescent="0.2">
      <c r="A23" s="3" t="s">
        <v>18</v>
      </c>
      <c r="B23" s="7">
        <v>2.3809523809523809</v>
      </c>
      <c r="C23" s="7">
        <v>1.4880952380952379</v>
      </c>
    </row>
    <row r="24" spans="1:3" ht="17.25" customHeight="1" x14ac:dyDescent="0.2">
      <c r="A24" s="8" t="s">
        <v>21</v>
      </c>
      <c r="B24" s="9">
        <v>4.5983069271056358</v>
      </c>
      <c r="C24" s="9">
        <v>9.5688263776804234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42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4C635-9C0D-4E8F-8118-9C72834F9C54}">
  <dimension ref="A1:C27"/>
  <sheetViews>
    <sheetView showGridLines="0" workbookViewId="0">
      <selection activeCell="F7" sqref="F7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39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2.6548672566371683</v>
      </c>
      <c r="C5" s="7">
        <v>8.9176310415248476</v>
      </c>
    </row>
    <row r="6" spans="1:3" ht="12" customHeight="1" x14ac:dyDescent="0.2">
      <c r="A6" s="3" t="s">
        <v>1</v>
      </c>
      <c r="B6" s="7">
        <v>2.5157232704402519</v>
      </c>
      <c r="C6" s="7">
        <v>10.691823899371069</v>
      </c>
    </row>
    <row r="7" spans="1:3" ht="12" customHeight="1" x14ac:dyDescent="0.2">
      <c r="A7" s="3" t="s">
        <v>2</v>
      </c>
      <c r="B7" s="7">
        <v>2.3769100169779285</v>
      </c>
      <c r="C7" s="7">
        <v>10.582908885116016</v>
      </c>
    </row>
    <row r="8" spans="1:3" ht="12" customHeight="1" x14ac:dyDescent="0.2">
      <c r="A8" s="3" t="s">
        <v>3</v>
      </c>
      <c r="B8" s="7">
        <v>1.811367895065584</v>
      </c>
      <c r="C8" s="7">
        <v>8.6820737039350409</v>
      </c>
    </row>
    <row r="9" spans="1:3" ht="12" customHeight="1" x14ac:dyDescent="0.2">
      <c r="A9" s="3" t="s">
        <v>4</v>
      </c>
      <c r="B9" s="7">
        <v>3.0833333333333335</v>
      </c>
      <c r="C9" s="7">
        <v>9.4166666666666661</v>
      </c>
    </row>
    <row r="10" spans="1:3" ht="17.25" customHeight="1" x14ac:dyDescent="0.2">
      <c r="A10" s="3" t="s">
        <v>5</v>
      </c>
      <c r="B10" s="7">
        <v>2.6349614395886891</v>
      </c>
      <c r="C10" s="7">
        <v>11.053984575835475</v>
      </c>
    </row>
    <row r="11" spans="1:3" ht="12" customHeight="1" x14ac:dyDescent="0.2">
      <c r="A11" s="3" t="s">
        <v>6</v>
      </c>
      <c r="B11" s="7">
        <v>3.2762096774193545</v>
      </c>
      <c r="C11" s="7">
        <v>16.179435483870968</v>
      </c>
    </row>
    <row r="12" spans="1:3" ht="12" customHeight="1" x14ac:dyDescent="0.2">
      <c r="A12" s="3" t="s">
        <v>7</v>
      </c>
      <c r="B12" s="7">
        <v>3.7676609105180532</v>
      </c>
      <c r="C12" s="7">
        <v>18.681318681318682</v>
      </c>
    </row>
    <row r="13" spans="1:3" ht="12" customHeight="1" x14ac:dyDescent="0.2">
      <c r="A13" s="3" t="s">
        <v>8</v>
      </c>
      <c r="B13" s="7">
        <v>5.8451816745655609</v>
      </c>
      <c r="C13" s="7">
        <v>16.692996313849395</v>
      </c>
    </row>
    <row r="14" spans="1:3" ht="12" customHeight="1" x14ac:dyDescent="0.2">
      <c r="A14" s="3" t="s">
        <v>9</v>
      </c>
      <c r="B14" s="7">
        <v>4.8174442190669371</v>
      </c>
      <c r="C14" s="7">
        <v>14.452332657200811</v>
      </c>
    </row>
    <row r="15" spans="1:3" ht="17.25" customHeight="1" x14ac:dyDescent="0.2">
      <c r="A15" s="3" t="s">
        <v>10</v>
      </c>
      <c r="B15" s="7">
        <v>6.3819577735124753</v>
      </c>
      <c r="C15" s="7">
        <v>9.4529750479846442</v>
      </c>
    </row>
    <row r="16" spans="1:3" ht="12" customHeight="1" x14ac:dyDescent="0.2">
      <c r="A16" s="3" t="s">
        <v>11</v>
      </c>
      <c r="B16" s="7">
        <v>6.1792452830188678</v>
      </c>
      <c r="C16" s="7">
        <v>6.6509433962264151</v>
      </c>
    </row>
    <row r="17" spans="1:3" ht="12" customHeight="1" x14ac:dyDescent="0.2">
      <c r="A17" s="3" t="s">
        <v>12</v>
      </c>
      <c r="B17" s="7">
        <v>6.4699792960662528</v>
      </c>
      <c r="C17" s="7">
        <v>6.7805383022774324</v>
      </c>
    </row>
    <row r="18" spans="1:3" ht="12" customHeight="1" x14ac:dyDescent="0.2">
      <c r="A18" s="3" t="s">
        <v>13</v>
      </c>
      <c r="B18" s="7">
        <v>6.4206268958543973</v>
      </c>
      <c r="C18" s="7">
        <v>3.741152679474216</v>
      </c>
    </row>
    <row r="19" spans="1:3" ht="12" customHeight="1" x14ac:dyDescent="0.2">
      <c r="A19" s="3" t="s">
        <v>14</v>
      </c>
      <c r="B19" s="7">
        <v>7.4594594594594597</v>
      </c>
      <c r="C19" s="7">
        <v>2.2702702702702702</v>
      </c>
    </row>
    <row r="20" spans="1:3" ht="17.25" customHeight="1" x14ac:dyDescent="0.2">
      <c r="A20" s="3" t="s">
        <v>15</v>
      </c>
      <c r="B20" s="7">
        <v>6.0991957104557644</v>
      </c>
      <c r="C20" s="7">
        <v>1.2734584450402144</v>
      </c>
    </row>
    <row r="21" spans="1:3" ht="12" customHeight="1" x14ac:dyDescent="0.2">
      <c r="A21" s="3" t="s">
        <v>16</v>
      </c>
      <c r="B21" s="7">
        <v>5.5617352614015569</v>
      </c>
      <c r="C21" s="7">
        <v>2.4471635150166855</v>
      </c>
    </row>
    <row r="22" spans="1:3" ht="12" customHeight="1" x14ac:dyDescent="0.2">
      <c r="A22" s="3" t="s">
        <v>17</v>
      </c>
      <c r="B22" s="7">
        <v>3.5587188612099649</v>
      </c>
      <c r="C22" s="7">
        <v>1.0676156583629894</v>
      </c>
    </row>
    <row r="23" spans="1:3" ht="12" customHeight="1" x14ac:dyDescent="0.2">
      <c r="A23" s="3" t="s">
        <v>18</v>
      </c>
      <c r="B23" s="7">
        <v>2.1943573667711598</v>
      </c>
      <c r="C23" s="7">
        <v>0.62695924764890276</v>
      </c>
    </row>
    <row r="24" spans="1:3" ht="17.25" customHeight="1" x14ac:dyDescent="0.2">
      <c r="A24" s="8" t="s">
        <v>21</v>
      </c>
      <c r="B24" s="9">
        <v>4.6038755602425523</v>
      </c>
      <c r="C24" s="9">
        <v>9.3692327972581069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40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04B7A-63B0-479D-BF1A-946A701E62E8}">
  <dimension ref="A1:H27"/>
  <sheetViews>
    <sheetView showGridLines="0" topLeftCell="A19" workbookViewId="0">
      <selection activeCell="H40" sqref="H40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8" ht="12.75" customHeight="1" x14ac:dyDescent="0.2">
      <c r="A1" s="1" t="s">
        <v>19</v>
      </c>
      <c r="C1" s="11" t="s">
        <v>36</v>
      </c>
      <c r="D1" s="11"/>
      <c r="E1" s="11"/>
      <c r="F1" s="11"/>
      <c r="G1" s="11"/>
      <c r="H1" s="11"/>
    </row>
    <row r="2" spans="1:8" ht="29.25" customHeight="1" x14ac:dyDescent="0.2">
      <c r="A2" s="4" t="s">
        <v>20</v>
      </c>
    </row>
    <row r="3" spans="1:8" ht="12.75" customHeight="1" x14ac:dyDescent="0.2">
      <c r="A3" s="4" t="s">
        <v>37</v>
      </c>
    </row>
    <row r="4" spans="1:8" ht="12" customHeight="1" x14ac:dyDescent="0.2">
      <c r="A4" s="5" t="s">
        <v>22</v>
      </c>
      <c r="B4" s="6" t="s">
        <v>23</v>
      </c>
      <c r="C4" s="6" t="s">
        <v>24</v>
      </c>
    </row>
    <row r="5" spans="1:8" ht="12" customHeight="1" x14ac:dyDescent="0.2">
      <c r="A5" s="3" t="s">
        <v>0</v>
      </c>
      <c r="B5" s="7">
        <v>2.3458445040214477</v>
      </c>
      <c r="C5" s="7">
        <v>9.9195710455764079</v>
      </c>
    </row>
    <row r="6" spans="1:8" ht="12" customHeight="1" x14ac:dyDescent="0.2">
      <c r="A6" s="3" t="s">
        <v>1</v>
      </c>
      <c r="B6" s="7">
        <v>2.9377880184331797</v>
      </c>
      <c r="C6" s="7">
        <v>10.541474654377881</v>
      </c>
    </row>
    <row r="7" spans="1:8" ht="12" customHeight="1" x14ac:dyDescent="0.2">
      <c r="A7" s="3" t="s">
        <v>2</v>
      </c>
      <c r="B7" s="7">
        <v>2.4627720504009165</v>
      </c>
      <c r="C7" s="7">
        <v>9.2210767468499437</v>
      </c>
    </row>
    <row r="8" spans="1:8" ht="12" customHeight="1" x14ac:dyDescent="0.2">
      <c r="A8" s="3" t="s">
        <v>3</v>
      </c>
      <c r="B8" s="7">
        <v>1.6850291639662993</v>
      </c>
      <c r="C8" s="7">
        <v>8.6195722618276083</v>
      </c>
    </row>
    <row r="9" spans="1:8" ht="12" customHeight="1" x14ac:dyDescent="0.2">
      <c r="A9" s="3" t="s">
        <v>4</v>
      </c>
      <c r="B9" s="7">
        <v>3.0063291139240507</v>
      </c>
      <c r="C9" s="7">
        <v>9.7310126582278489</v>
      </c>
    </row>
    <row r="10" spans="1:8" ht="17.25" customHeight="1" x14ac:dyDescent="0.2">
      <c r="A10" s="3" t="s">
        <v>5</v>
      </c>
      <c r="B10" s="7">
        <v>3.6630036630036633</v>
      </c>
      <c r="C10" s="7">
        <v>10.805860805860807</v>
      </c>
    </row>
    <row r="11" spans="1:8" ht="12" customHeight="1" x14ac:dyDescent="0.2">
      <c r="A11" s="3" t="s">
        <v>6</v>
      </c>
      <c r="B11" s="7">
        <v>3.2409827496079457</v>
      </c>
      <c r="C11" s="7">
        <v>16.779926816518557</v>
      </c>
    </row>
    <row r="12" spans="1:8" ht="12" customHeight="1" x14ac:dyDescent="0.2">
      <c r="A12" s="3" t="s">
        <v>7</v>
      </c>
      <c r="B12" s="7">
        <v>3.8759689922480618</v>
      </c>
      <c r="C12" s="7">
        <v>18.811369509043928</v>
      </c>
    </row>
    <row r="13" spans="1:8" ht="12" customHeight="1" x14ac:dyDescent="0.2">
      <c r="A13" s="3" t="s">
        <v>8</v>
      </c>
      <c r="B13" s="7">
        <v>6.1343204653622427</v>
      </c>
      <c r="C13" s="7">
        <v>15.177154944473822</v>
      </c>
    </row>
    <row r="14" spans="1:8" ht="12" customHeight="1" x14ac:dyDescent="0.2">
      <c r="A14" s="3" t="s">
        <v>9</v>
      </c>
      <c r="B14" s="7">
        <v>4.9949031600407752</v>
      </c>
      <c r="C14" s="7">
        <v>13.65953109072375</v>
      </c>
    </row>
    <row r="15" spans="1:8" ht="17.25" customHeight="1" x14ac:dyDescent="0.2">
      <c r="A15" s="3" t="s">
        <v>10</v>
      </c>
      <c r="B15" s="7">
        <v>5.8655221745350508</v>
      </c>
      <c r="C15" s="7">
        <v>8.5360038149737729</v>
      </c>
    </row>
    <row r="16" spans="1:8" ht="12" customHeight="1" x14ac:dyDescent="0.2">
      <c r="A16" s="3" t="s">
        <v>11</v>
      </c>
      <c r="B16" s="7">
        <v>6.4046579330422126</v>
      </c>
      <c r="C16" s="7">
        <v>6.6957787481804951</v>
      </c>
    </row>
    <row r="17" spans="1:3" ht="12" customHeight="1" x14ac:dyDescent="0.2">
      <c r="A17" s="3" t="s">
        <v>12</v>
      </c>
      <c r="B17" s="7">
        <v>6.614583333333333</v>
      </c>
      <c r="C17" s="7">
        <v>5.364583333333333</v>
      </c>
    </row>
    <row r="18" spans="1:3" ht="12" customHeight="1" x14ac:dyDescent="0.2">
      <c r="A18" s="3" t="s">
        <v>13</v>
      </c>
      <c r="B18" s="7">
        <v>6.3259109311740893</v>
      </c>
      <c r="C18" s="7">
        <v>3.5425101214574899</v>
      </c>
    </row>
    <row r="19" spans="1:3" ht="12" customHeight="1" x14ac:dyDescent="0.2">
      <c r="A19" s="3" t="s">
        <v>14</v>
      </c>
      <c r="B19" s="7">
        <v>7.8274760383386583</v>
      </c>
      <c r="C19" s="7">
        <v>1.9701810436634719</v>
      </c>
    </row>
    <row r="20" spans="1:3" ht="17.25" customHeight="1" x14ac:dyDescent="0.2">
      <c r="A20" s="3" t="s">
        <v>15</v>
      </c>
      <c r="B20" s="7">
        <v>5.5677655677655684</v>
      </c>
      <c r="C20" s="7">
        <v>1.2454212454212454</v>
      </c>
    </row>
    <row r="21" spans="1:3" ht="12" customHeight="1" x14ac:dyDescent="0.2">
      <c r="A21" s="3" t="s">
        <v>16</v>
      </c>
      <c r="B21" s="7">
        <v>5.4970760233918128</v>
      </c>
      <c r="C21" s="7">
        <v>2.3391812865497075</v>
      </c>
    </row>
    <row r="22" spans="1:3" ht="12" customHeight="1" x14ac:dyDescent="0.2">
      <c r="A22" s="3" t="s">
        <v>17</v>
      </c>
      <c r="B22" s="7">
        <v>2.7829313543599259</v>
      </c>
      <c r="C22" s="7">
        <v>0.7421150278293136</v>
      </c>
    </row>
    <row r="23" spans="1:3" ht="12" customHeight="1" x14ac:dyDescent="0.2">
      <c r="A23" s="3" t="s">
        <v>18</v>
      </c>
      <c r="B23" s="7">
        <v>3.7344398340248963</v>
      </c>
      <c r="C23" s="7">
        <v>2.0746887966804977</v>
      </c>
    </row>
    <row r="24" spans="1:3" ht="17.25" customHeight="1" x14ac:dyDescent="0.2">
      <c r="A24" s="8" t="s">
        <v>21</v>
      </c>
      <c r="B24" s="9">
        <v>4.6632812240698334</v>
      </c>
      <c r="C24" s="9">
        <v>9.0875900295396459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38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D6AE-F9C7-4485-9677-5662A90993EE}">
  <dimension ref="A1:C27"/>
  <sheetViews>
    <sheetView showGridLines="0" topLeftCell="A19" workbookViewId="0">
      <selection activeCell="H26" sqref="H26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35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863D-0FC4-4D75-9A0D-946029F2BFF9}">
  <dimension ref="A1:C27"/>
  <sheetViews>
    <sheetView showGridLines="0" workbookViewId="0">
      <selection activeCell="H2" sqref="H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32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2.7741083223249667</v>
      </c>
      <c r="C5" s="7">
        <v>10.171730515191546</v>
      </c>
    </row>
    <row r="6" spans="1:3" ht="12" customHeight="1" x14ac:dyDescent="0.2">
      <c r="A6" s="3" t="s">
        <v>1</v>
      </c>
      <c r="B6" s="7">
        <v>2.4913093858632678</v>
      </c>
      <c r="C6" s="7">
        <v>10.023174971031287</v>
      </c>
    </row>
    <row r="7" spans="1:3" ht="12" customHeight="1" x14ac:dyDescent="0.2">
      <c r="A7" s="3" t="s">
        <v>2</v>
      </c>
      <c r="B7" s="7">
        <v>3.0552291421856639</v>
      </c>
      <c r="C7" s="7">
        <v>8.9306698002350178</v>
      </c>
    </row>
    <row r="8" spans="1:3" ht="12" customHeight="1" x14ac:dyDescent="0.2">
      <c r="A8" s="3" t="s">
        <v>3</v>
      </c>
      <c r="B8" s="7">
        <v>1.6015374759769379</v>
      </c>
      <c r="C8" s="7">
        <v>8.4561178731582327</v>
      </c>
    </row>
    <row r="9" spans="1:3" ht="12" customHeight="1" x14ac:dyDescent="0.2">
      <c r="A9" s="3" t="s">
        <v>4</v>
      </c>
      <c r="B9" s="7">
        <v>2.7692307692307692</v>
      </c>
      <c r="C9" s="7">
        <v>8.8461538461538467</v>
      </c>
    </row>
    <row r="10" spans="1:3" ht="17.25" customHeight="1" x14ac:dyDescent="0.2">
      <c r="A10" s="3" t="s">
        <v>5</v>
      </c>
      <c r="B10" s="7">
        <v>2.9080118694362018</v>
      </c>
      <c r="C10" s="7">
        <v>10.623145400593472</v>
      </c>
    </row>
    <row r="11" spans="1:3" ht="12" customHeight="1" x14ac:dyDescent="0.2">
      <c r="A11" s="3" t="s">
        <v>6</v>
      </c>
      <c r="B11" s="7">
        <v>3.6060279870828849</v>
      </c>
      <c r="C11" s="7">
        <v>17.384284176533907</v>
      </c>
    </row>
    <row r="12" spans="1:3" ht="12" customHeight="1" x14ac:dyDescent="0.2">
      <c r="A12" s="3" t="s">
        <v>7</v>
      </c>
      <c r="B12" s="7">
        <v>4.7619047619047619</v>
      </c>
      <c r="C12" s="7">
        <v>18.472004186289901</v>
      </c>
    </row>
    <row r="13" spans="1:3" ht="12" customHeight="1" x14ac:dyDescent="0.2">
      <c r="A13" s="3" t="s">
        <v>8</v>
      </c>
      <c r="B13" s="7">
        <v>5.9750135795763173</v>
      </c>
      <c r="C13" s="7">
        <v>14.774579033134167</v>
      </c>
    </row>
    <row r="14" spans="1:3" ht="12" customHeight="1" x14ac:dyDescent="0.2">
      <c r="A14" s="3" t="s">
        <v>9</v>
      </c>
      <c r="B14" s="7">
        <v>5.0795279630579779</v>
      </c>
      <c r="C14" s="7">
        <v>12.519240636223705</v>
      </c>
    </row>
    <row r="15" spans="1:3" ht="17.25" customHeight="1" x14ac:dyDescent="0.2">
      <c r="A15" s="3" t="s">
        <v>10</v>
      </c>
      <c r="B15" s="7">
        <v>5.2583025830258308</v>
      </c>
      <c r="C15" s="7">
        <v>7.3339483394833955</v>
      </c>
    </row>
    <row r="16" spans="1:3" ht="12" customHeight="1" x14ac:dyDescent="0.2">
      <c r="A16" s="3" t="s">
        <v>11</v>
      </c>
      <c r="B16" s="7">
        <v>6.8844221105527641</v>
      </c>
      <c r="C16" s="7">
        <v>7.0351758793969852</v>
      </c>
    </row>
    <row r="17" spans="1:3" ht="12" customHeight="1" x14ac:dyDescent="0.2">
      <c r="A17" s="3" t="s">
        <v>12</v>
      </c>
      <c r="B17" s="7">
        <v>6.9730586370839935</v>
      </c>
      <c r="C17" s="7">
        <v>4.5958795562599049</v>
      </c>
    </row>
    <row r="18" spans="1:3" ht="12" customHeight="1" x14ac:dyDescent="0.2">
      <c r="A18" s="3" t="s">
        <v>13</v>
      </c>
      <c r="B18" s="7">
        <v>7.1979434447300772</v>
      </c>
      <c r="C18" s="7">
        <v>3.2904884318766063</v>
      </c>
    </row>
    <row r="19" spans="1:3" ht="12" customHeight="1" x14ac:dyDescent="0.2">
      <c r="A19" s="3" t="s">
        <v>14</v>
      </c>
      <c r="B19" s="7">
        <v>6.8457082675092149</v>
      </c>
      <c r="C19" s="7">
        <v>1.790416008425487</v>
      </c>
    </row>
    <row r="20" spans="1:3" ht="17.25" customHeight="1" x14ac:dyDescent="0.2">
      <c r="A20" s="3" t="s">
        <v>15</v>
      </c>
      <c r="B20" s="7">
        <v>5.7453416149068319</v>
      </c>
      <c r="C20" s="7">
        <v>1.2422360248447204</v>
      </c>
    </row>
    <row r="21" spans="1:3" ht="12" customHeight="1" x14ac:dyDescent="0.2">
      <c r="A21" s="3" t="s">
        <v>16</v>
      </c>
      <c r="B21" s="7">
        <v>4.68557336621455</v>
      </c>
      <c r="C21" s="7">
        <v>1.9728729963008631</v>
      </c>
    </row>
    <row r="22" spans="1:3" ht="12" customHeight="1" x14ac:dyDescent="0.2">
      <c r="A22" s="3" t="s">
        <v>17</v>
      </c>
      <c r="B22" s="7">
        <v>2.8957528957528957</v>
      </c>
      <c r="C22" s="7">
        <v>0.5791505791505791</v>
      </c>
    </row>
    <row r="23" spans="1:3" ht="12" customHeight="1" x14ac:dyDescent="0.2">
      <c r="A23" s="3" t="s">
        <v>18</v>
      </c>
      <c r="B23" s="7">
        <v>2.7692307692307692</v>
      </c>
      <c r="C23" s="7">
        <v>1.5384615384615385</v>
      </c>
    </row>
    <row r="24" spans="1:3" ht="17.25" customHeight="1" x14ac:dyDescent="0.2">
      <c r="A24" s="8" t="s">
        <v>21</v>
      </c>
      <c r="B24" s="9">
        <v>4.6948199705528042</v>
      </c>
      <c r="C24" s="9">
        <v>8.7705795743541692</v>
      </c>
    </row>
    <row r="25" spans="1:3" ht="12" customHeight="1" x14ac:dyDescent="0.2">
      <c r="A25" s="10" t="s">
        <v>33</v>
      </c>
    </row>
    <row r="26" spans="1:3" ht="12" customHeight="1" x14ac:dyDescent="0.2">
      <c r="A26" s="10" t="s">
        <v>34</v>
      </c>
    </row>
    <row r="27" spans="1:3" ht="12" customHeight="1" x14ac:dyDescent="0.2">
      <c r="A27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0AE11-2EB8-4932-A452-F893977A0B5E}">
  <dimension ref="A1:C26"/>
  <sheetViews>
    <sheetView showGridLines="0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31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2.8460543337645539</v>
      </c>
      <c r="C5" s="7">
        <v>9.7024579560155235</v>
      </c>
    </row>
    <row r="6" spans="1:3" ht="12" customHeight="1" x14ac:dyDescent="0.2">
      <c r="A6" s="3" t="s">
        <v>1</v>
      </c>
      <c r="B6" s="7">
        <v>2.6878436163714112</v>
      </c>
      <c r="C6" s="7">
        <v>8.9187538179596828</v>
      </c>
    </row>
    <row r="7" spans="1:3" ht="12" customHeight="1" x14ac:dyDescent="0.2">
      <c r="A7" s="3" t="s">
        <v>2</v>
      </c>
      <c r="B7" s="7">
        <v>2.6522001205545509</v>
      </c>
      <c r="C7" s="7">
        <v>7.836045810729356</v>
      </c>
    </row>
    <row r="8" spans="1:3" ht="12" customHeight="1" x14ac:dyDescent="0.2">
      <c r="A8" s="3" t="s">
        <v>3</v>
      </c>
      <c r="B8" s="7">
        <v>1.5933715742511154</v>
      </c>
      <c r="C8" s="7">
        <v>6.7558954748247286</v>
      </c>
    </row>
    <row r="9" spans="1:3" ht="12" customHeight="1" x14ac:dyDescent="0.2">
      <c r="A9" s="3" t="s">
        <v>4</v>
      </c>
      <c r="B9" s="7">
        <v>2.4517087667161963</v>
      </c>
      <c r="C9" s="7">
        <v>7.4294205052005946</v>
      </c>
    </row>
    <row r="10" spans="1:3" ht="17.25" customHeight="1" x14ac:dyDescent="0.2">
      <c r="A10" s="3" t="s">
        <v>5</v>
      </c>
      <c r="B10" s="7">
        <v>3.3888888888888893</v>
      </c>
      <c r="C10" s="7">
        <v>12.722222222222221</v>
      </c>
    </row>
    <row r="11" spans="1:3" ht="12" customHeight="1" x14ac:dyDescent="0.2">
      <c r="A11" s="3" t="s">
        <v>6</v>
      </c>
      <c r="B11" s="7">
        <v>3.4602076124567476</v>
      </c>
      <c r="C11" s="7">
        <v>17.474048442906575</v>
      </c>
    </row>
    <row r="12" spans="1:3" ht="12" customHeight="1" x14ac:dyDescent="0.2">
      <c r="A12" s="3" t="s">
        <v>7</v>
      </c>
      <c r="B12" s="7">
        <v>5.8728448275862073</v>
      </c>
      <c r="C12" s="7">
        <v>16.918103448275861</v>
      </c>
    </row>
    <row r="13" spans="1:3" ht="12" customHeight="1" x14ac:dyDescent="0.2">
      <c r="A13" s="3" t="s">
        <v>8</v>
      </c>
      <c r="B13" s="7">
        <v>5.6897477187332264</v>
      </c>
      <c r="C13" s="7">
        <v>14.170692431561996</v>
      </c>
    </row>
    <row r="14" spans="1:3" ht="12" customHeight="1" x14ac:dyDescent="0.2">
      <c r="A14" s="3" t="s">
        <v>9</v>
      </c>
      <c r="B14" s="7">
        <v>5.8168942842690949</v>
      </c>
      <c r="C14" s="7">
        <v>9.7116843702579665</v>
      </c>
    </row>
    <row r="15" spans="1:3" ht="17.25" customHeight="1" x14ac:dyDescent="0.2">
      <c r="A15" s="3" t="s">
        <v>10</v>
      </c>
      <c r="B15" s="7">
        <v>5.231481481481481</v>
      </c>
      <c r="C15" s="7">
        <v>6.25</v>
      </c>
    </row>
    <row r="16" spans="1:3" ht="12" customHeight="1" x14ac:dyDescent="0.2">
      <c r="A16" s="3" t="s">
        <v>11</v>
      </c>
      <c r="B16" s="7">
        <v>6.6428206438426161</v>
      </c>
      <c r="C16" s="7">
        <v>6.4895247828308635</v>
      </c>
    </row>
    <row r="17" spans="1:3" ht="12" customHeight="1" x14ac:dyDescent="0.2">
      <c r="A17" s="3" t="s">
        <v>12</v>
      </c>
      <c r="B17" s="7">
        <v>6.9556451612903221</v>
      </c>
      <c r="C17" s="7">
        <v>4.284274193548387</v>
      </c>
    </row>
    <row r="18" spans="1:3" ht="12" customHeight="1" x14ac:dyDescent="0.2">
      <c r="A18" s="3" t="s">
        <v>13</v>
      </c>
      <c r="B18" s="7">
        <v>7.6644225789746248</v>
      </c>
      <c r="C18" s="7">
        <v>2.278612118073537</v>
      </c>
    </row>
    <row r="19" spans="1:3" ht="12" customHeight="1" x14ac:dyDescent="0.2">
      <c r="A19" s="3" t="s">
        <v>14</v>
      </c>
      <c r="B19" s="7">
        <v>6.7922374429223744</v>
      </c>
      <c r="C19" s="7">
        <v>1.4840182648401825</v>
      </c>
    </row>
    <row r="20" spans="1:3" ht="17.25" customHeight="1" x14ac:dyDescent="0.2">
      <c r="A20" s="3" t="s">
        <v>15</v>
      </c>
      <c r="B20" s="7">
        <v>4.48943661971831</v>
      </c>
      <c r="C20" s="7">
        <v>1.4964788732394365</v>
      </c>
    </row>
    <row r="21" spans="1:3" ht="12" customHeight="1" x14ac:dyDescent="0.2">
      <c r="A21" s="3" t="s">
        <v>16</v>
      </c>
      <c r="B21" s="7">
        <v>4.1614123581336697</v>
      </c>
      <c r="C21" s="7">
        <v>1.2610340479192939</v>
      </c>
    </row>
    <row r="22" spans="1:3" ht="12" customHeight="1" x14ac:dyDescent="0.2">
      <c r="A22" s="3" t="s">
        <v>17</v>
      </c>
      <c r="B22" s="7">
        <v>2.9106029106029108</v>
      </c>
      <c r="C22" s="7">
        <v>0.83160083160083165</v>
      </c>
    </row>
    <row r="23" spans="1:3" ht="12" customHeight="1" x14ac:dyDescent="0.2">
      <c r="A23" s="3" t="s">
        <v>18</v>
      </c>
      <c r="B23" s="7">
        <v>3.2467532467532463</v>
      </c>
      <c r="C23" s="7">
        <v>1.2987012987012987</v>
      </c>
    </row>
    <row r="24" spans="1:3" ht="17.25" customHeight="1" x14ac:dyDescent="0.2">
      <c r="A24" s="8" t="s">
        <v>21</v>
      </c>
      <c r="B24" s="9">
        <v>4.7373596934450131</v>
      </c>
      <c r="C24" s="9">
        <v>8.0911526331852563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30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showGridLines="0" workbookViewId="0">
      <selection activeCell="I2" sqref="I2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28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2.4072869225764477</v>
      </c>
      <c r="C5" s="7">
        <v>8.5230969420949911</v>
      </c>
    </row>
    <row r="6" spans="1:3" ht="12" customHeight="1" x14ac:dyDescent="0.2">
      <c r="A6" s="3" t="s">
        <v>1</v>
      </c>
      <c r="B6" s="7">
        <v>2.8255528255528257</v>
      </c>
      <c r="C6" s="7">
        <v>8.3538083538083541</v>
      </c>
    </row>
    <row r="7" spans="1:3" ht="12" customHeight="1" x14ac:dyDescent="0.2">
      <c r="A7" s="3" t="s">
        <v>2</v>
      </c>
      <c r="B7" s="7">
        <v>1.7967781908302356</v>
      </c>
      <c r="C7" s="7">
        <v>7.4969021065675339</v>
      </c>
    </row>
    <row r="8" spans="1:3" ht="12" customHeight="1" x14ac:dyDescent="0.2">
      <c r="A8" s="3" t="s">
        <v>3</v>
      </c>
      <c r="B8" s="7">
        <v>2.0859671302149176</v>
      </c>
      <c r="C8" s="7">
        <v>6.6371681415929213</v>
      </c>
    </row>
    <row r="9" spans="1:3" ht="12" customHeight="1" x14ac:dyDescent="0.2">
      <c r="A9" s="3" t="s">
        <v>4</v>
      </c>
      <c r="B9" s="7">
        <v>2.2614840989399294</v>
      </c>
      <c r="C9" s="7">
        <v>6.4310954063604235</v>
      </c>
    </row>
    <row r="10" spans="1:3" ht="17.25" customHeight="1" x14ac:dyDescent="0.2">
      <c r="A10" s="3" t="s">
        <v>5</v>
      </c>
      <c r="B10" s="7">
        <v>3.0839520274129071</v>
      </c>
      <c r="C10" s="7">
        <v>12.507138777841234</v>
      </c>
    </row>
    <row r="11" spans="1:3" ht="12" customHeight="1" x14ac:dyDescent="0.2">
      <c r="A11" s="3" t="s">
        <v>6</v>
      </c>
      <c r="B11" s="7">
        <v>3.6186099942561745</v>
      </c>
      <c r="C11" s="7">
        <v>17.920735209649628</v>
      </c>
    </row>
    <row r="12" spans="1:3" ht="12" customHeight="1" x14ac:dyDescent="0.2">
      <c r="A12" s="3" t="s">
        <v>7</v>
      </c>
      <c r="B12" s="7">
        <v>5.4957507082152972</v>
      </c>
      <c r="C12" s="7">
        <v>16.033994334277622</v>
      </c>
    </row>
    <row r="13" spans="1:3" ht="12" customHeight="1" x14ac:dyDescent="0.2">
      <c r="A13" s="3" t="s">
        <v>8</v>
      </c>
      <c r="B13" s="7">
        <v>4.9840933191940611</v>
      </c>
      <c r="C13" s="7">
        <v>13.361611876988336</v>
      </c>
    </row>
    <row r="14" spans="1:3" ht="12" customHeight="1" x14ac:dyDescent="0.2">
      <c r="A14" s="3" t="s">
        <v>9</v>
      </c>
      <c r="B14" s="7">
        <v>6.111645813282002</v>
      </c>
      <c r="C14" s="7">
        <v>8.9990375360923966</v>
      </c>
    </row>
    <row r="15" spans="1:3" ht="17.25" customHeight="1" x14ac:dyDescent="0.2">
      <c r="A15" s="3" t="s">
        <v>10</v>
      </c>
      <c r="B15" s="7">
        <v>5.8936272160996648</v>
      </c>
      <c r="C15" s="7">
        <v>5.8457115476760899</v>
      </c>
    </row>
    <row r="16" spans="1:3" ht="12" customHeight="1" x14ac:dyDescent="0.2">
      <c r="A16" s="3" t="s">
        <v>11</v>
      </c>
      <c r="B16" s="7">
        <v>6.7322630761263591</v>
      </c>
      <c r="C16" s="7">
        <v>6.3697566027964783</v>
      </c>
    </row>
    <row r="17" spans="1:3" ht="12" customHeight="1" x14ac:dyDescent="0.2">
      <c r="A17" s="3" t="s">
        <v>12</v>
      </c>
      <c r="B17" s="7">
        <v>6.9950738916256157</v>
      </c>
      <c r="C17" s="7">
        <v>3.6945812807881775</v>
      </c>
    </row>
    <row r="18" spans="1:3" ht="12" customHeight="1" x14ac:dyDescent="0.2">
      <c r="A18" s="3" t="s">
        <v>13</v>
      </c>
      <c r="B18" s="7">
        <v>7.3901808785529708</v>
      </c>
      <c r="C18" s="7">
        <v>2.2739018087855296</v>
      </c>
    </row>
    <row r="19" spans="1:3" ht="12" customHeight="1" x14ac:dyDescent="0.2">
      <c r="A19" s="3" t="s">
        <v>14</v>
      </c>
      <c r="B19" s="7">
        <v>6.6140776699029127</v>
      </c>
      <c r="C19" s="7">
        <v>0.91019417475728148</v>
      </c>
    </row>
    <row r="20" spans="1:3" ht="17.25" customHeight="1" x14ac:dyDescent="0.2">
      <c r="A20" s="3" t="s">
        <v>15</v>
      </c>
      <c r="B20" s="7">
        <v>5.2385406922357349</v>
      </c>
      <c r="C20" s="7">
        <v>1.8709073900841908</v>
      </c>
    </row>
    <row r="21" spans="1:3" ht="12" customHeight="1" x14ac:dyDescent="0.2">
      <c r="A21" s="3" t="s">
        <v>16</v>
      </c>
      <c r="B21" s="7">
        <v>3.6269430051813467</v>
      </c>
      <c r="C21" s="7">
        <v>1.0362694300518136</v>
      </c>
    </row>
    <row r="22" spans="1:3" ht="12" customHeight="1" x14ac:dyDescent="0.2">
      <c r="A22" s="3" t="s">
        <v>17</v>
      </c>
      <c r="B22" s="7">
        <v>2.6030368763557483</v>
      </c>
      <c r="C22" s="7">
        <v>0.43383947939262474</v>
      </c>
    </row>
    <row r="23" spans="1:3" ht="12" customHeight="1" x14ac:dyDescent="0.2">
      <c r="A23" s="3" t="s">
        <v>18</v>
      </c>
      <c r="B23" s="7">
        <v>3.5211267605633805</v>
      </c>
      <c r="C23" s="7">
        <v>1.7605633802816902</v>
      </c>
    </row>
    <row r="24" spans="1:3" ht="17.25" customHeight="1" x14ac:dyDescent="0.2">
      <c r="A24" s="8" t="s">
        <v>21</v>
      </c>
      <c r="B24" s="9">
        <v>4.6724173341548578</v>
      </c>
      <c r="C24" s="9">
        <v>7.7052098309029908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29</v>
      </c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topLeftCell="A19" workbookViewId="0">
      <selection activeCell="J1" sqref="J1"/>
    </sheetView>
  </sheetViews>
  <sheetFormatPr defaultColWidth="9.140625" defaultRowHeight="12.75" customHeight="1" x14ac:dyDescent="0.2"/>
  <cols>
    <col min="1" max="3" width="12" style="3" customWidth="1"/>
    <col min="4" max="16384" width="9.140625" style="3"/>
  </cols>
  <sheetData>
    <row r="1" spans="1:3" ht="12.75" customHeight="1" x14ac:dyDescent="0.2">
      <c r="A1" s="1" t="s">
        <v>19</v>
      </c>
    </row>
    <row r="2" spans="1:3" ht="29.25" customHeight="1" x14ac:dyDescent="0.2">
      <c r="A2" s="4" t="s">
        <v>20</v>
      </c>
    </row>
    <row r="3" spans="1:3" ht="12.75" customHeight="1" x14ac:dyDescent="0.2">
      <c r="A3" s="4" t="s">
        <v>27</v>
      </c>
    </row>
    <row r="4" spans="1:3" ht="12" customHeight="1" x14ac:dyDescent="0.2">
      <c r="A4" s="5" t="s">
        <v>22</v>
      </c>
      <c r="B4" s="6" t="s">
        <v>23</v>
      </c>
      <c r="C4" s="6" t="s">
        <v>24</v>
      </c>
    </row>
    <row r="5" spans="1:3" ht="12" customHeight="1" x14ac:dyDescent="0.2">
      <c r="A5" s="3" t="s">
        <v>0</v>
      </c>
      <c r="B5" s="7">
        <v>2.7443105756358768</v>
      </c>
      <c r="C5" s="7">
        <v>8.0990629183400262</v>
      </c>
    </row>
    <row r="6" spans="1:3" ht="12" customHeight="1" x14ac:dyDescent="0.2">
      <c r="A6" s="3" t="s">
        <v>1</v>
      </c>
      <c r="B6" s="7">
        <v>2.4464831804281344</v>
      </c>
      <c r="C6" s="7">
        <v>7.5840978593272173</v>
      </c>
    </row>
    <row r="7" spans="1:3" ht="12" customHeight="1" x14ac:dyDescent="0.2">
      <c r="A7" s="3" t="s">
        <v>2</v>
      </c>
      <c r="B7" s="7">
        <v>1.7925736235595391</v>
      </c>
      <c r="C7" s="7">
        <v>6.7861715749039693</v>
      </c>
    </row>
    <row r="8" spans="1:3" ht="12" customHeight="1" x14ac:dyDescent="0.2">
      <c r="A8" s="3" t="s">
        <v>3</v>
      </c>
      <c r="B8" s="7">
        <v>1.8147684605757195</v>
      </c>
      <c r="C8" s="7">
        <v>5.8823529411764701</v>
      </c>
    </row>
    <row r="9" spans="1:3" ht="12" customHeight="1" x14ac:dyDescent="0.2">
      <c r="A9" s="3" t="s">
        <v>4</v>
      </c>
      <c r="B9" s="7">
        <v>3.293010752688172</v>
      </c>
      <c r="C9" s="7">
        <v>5.6451612903225801</v>
      </c>
    </row>
    <row r="10" spans="1:3" ht="17.25" customHeight="1" x14ac:dyDescent="0.2">
      <c r="A10" s="3" t="s">
        <v>5</v>
      </c>
      <c r="B10" s="7">
        <v>3.1820860341779609</v>
      </c>
      <c r="C10" s="7">
        <v>12.728344136711844</v>
      </c>
    </row>
    <row r="11" spans="1:3" ht="12" customHeight="1" x14ac:dyDescent="0.2">
      <c r="A11" s="3" t="s">
        <v>6</v>
      </c>
      <c r="B11" s="7">
        <v>3.6670547147846331</v>
      </c>
      <c r="C11" s="7">
        <v>17.112922002328286</v>
      </c>
    </row>
    <row r="12" spans="1:3" ht="12" customHeight="1" x14ac:dyDescent="0.2">
      <c r="A12" s="3" t="s">
        <v>7</v>
      </c>
      <c r="B12" s="7">
        <v>5.8159232072275548</v>
      </c>
      <c r="C12" s="7">
        <v>15.13269339356296</v>
      </c>
    </row>
    <row r="13" spans="1:3" ht="12" customHeight="1" x14ac:dyDescent="0.2">
      <c r="A13" s="3" t="s">
        <v>8</v>
      </c>
      <c r="B13" s="7">
        <v>4.8344718864950078</v>
      </c>
      <c r="C13" s="7">
        <v>13.137151865475566</v>
      </c>
    </row>
    <row r="14" spans="1:3" ht="12" customHeight="1" x14ac:dyDescent="0.2">
      <c r="A14" s="3" t="s">
        <v>9</v>
      </c>
      <c r="B14" s="7">
        <v>5.4484088717454195</v>
      </c>
      <c r="C14" s="7">
        <v>7.0877531340405016</v>
      </c>
    </row>
    <row r="15" spans="1:3" ht="17.25" customHeight="1" x14ac:dyDescent="0.2">
      <c r="A15" s="3" t="s">
        <v>10</v>
      </c>
      <c r="B15" s="7">
        <v>6.2685093780848966</v>
      </c>
      <c r="C15" s="7">
        <v>6.4165844027640668</v>
      </c>
    </row>
    <row r="16" spans="1:3" ht="12" customHeight="1" x14ac:dyDescent="0.2">
      <c r="A16" s="3" t="s">
        <v>11</v>
      </c>
      <c r="B16" s="7">
        <v>6.9851052901900355</v>
      </c>
      <c r="C16" s="7">
        <v>5.2388289676425268</v>
      </c>
    </row>
    <row r="17" spans="1:3" ht="12" customHeight="1" x14ac:dyDescent="0.2">
      <c r="A17" s="3" t="s">
        <v>12</v>
      </c>
      <c r="B17" s="7">
        <v>7.0835368832437711</v>
      </c>
      <c r="C17" s="7">
        <v>3.8104543234000978</v>
      </c>
    </row>
    <row r="18" spans="1:3" ht="12" customHeight="1" x14ac:dyDescent="0.2">
      <c r="A18" s="3" t="s">
        <v>13</v>
      </c>
      <c r="B18" s="7">
        <v>7.8696741854636603</v>
      </c>
      <c r="C18" s="7">
        <v>1.7543859649122806</v>
      </c>
    </row>
    <row r="19" spans="1:3" ht="12" customHeight="1" x14ac:dyDescent="0.2">
      <c r="A19" s="3" t="s">
        <v>14</v>
      </c>
      <c r="B19" s="7">
        <v>5.7180851063829783</v>
      </c>
      <c r="C19" s="7">
        <v>0.93085106382978722</v>
      </c>
    </row>
    <row r="20" spans="1:3" ht="17.25" customHeight="1" x14ac:dyDescent="0.2">
      <c r="A20" s="3" t="s">
        <v>15</v>
      </c>
      <c r="B20" s="7">
        <v>4.9358341559723593</v>
      </c>
      <c r="C20" s="7">
        <v>1.8756169792694966</v>
      </c>
    </row>
    <row r="21" spans="1:3" ht="12" customHeight="1" x14ac:dyDescent="0.2">
      <c r="A21" s="3" t="s">
        <v>16</v>
      </c>
      <c r="B21" s="7">
        <v>2.8909329829172141</v>
      </c>
      <c r="C21" s="7">
        <v>0.65703022339027595</v>
      </c>
    </row>
    <row r="22" spans="1:3" ht="12" customHeight="1" x14ac:dyDescent="0.2">
      <c r="A22" s="3" t="s">
        <v>17</v>
      </c>
      <c r="B22" s="7">
        <v>3.5864978902953584</v>
      </c>
      <c r="C22" s="7">
        <v>0.42194092827004215</v>
      </c>
    </row>
    <row r="23" spans="1:3" ht="12" customHeight="1" x14ac:dyDescent="0.2">
      <c r="A23" s="3" t="s">
        <v>18</v>
      </c>
      <c r="B23" s="7">
        <v>3.9855072463768111</v>
      </c>
      <c r="C23" s="7">
        <v>1.4492753623188406</v>
      </c>
    </row>
    <row r="24" spans="1:3" ht="17.25" customHeight="1" x14ac:dyDescent="0.2">
      <c r="A24" s="8" t="s">
        <v>21</v>
      </c>
      <c r="B24" s="9">
        <v>4.7027567884622021</v>
      </c>
      <c r="C24" s="9">
        <v>7.221474657557879</v>
      </c>
    </row>
    <row r="25" spans="1:3" ht="12" customHeight="1" x14ac:dyDescent="0.2">
      <c r="A25" s="2" t="s">
        <v>25</v>
      </c>
    </row>
    <row r="26" spans="1:3" ht="12" customHeight="1" x14ac:dyDescent="0.2">
      <c r="A26" s="2" t="s">
        <v>26</v>
      </c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2020-04-15T12:45:43Z</cp:lastPrinted>
  <dcterms:created xsi:type="dcterms:W3CDTF">2013-06-05T05:18:52Z</dcterms:created>
  <dcterms:modified xsi:type="dcterms:W3CDTF">2024-05-15T11:02:27Z</dcterms:modified>
</cp:coreProperties>
</file>