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8_{8E689BFF-23E1-42D4-BDBD-D086FC231F3B}" xr6:coauthVersionLast="47" xr6:coauthVersionMax="47" xr10:uidLastSave="{00000000-0000-0000-0000-000000000000}"/>
  <bookViews>
    <workbookView xWindow="28680" yWindow="-120" windowWidth="29040" windowHeight="17640" xr2:uid="{86CB8B32-9F68-4F40-9A7C-9141DA171A20}"/>
  </bookViews>
  <sheets>
    <sheet name="2022" sheetId="2" r:id="rId1"/>
    <sheet name="2018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<sst xmlns="http://schemas.openxmlformats.org/spreadsheetml/2006/main" count="27" uniqueCount="16">
  <si>
    <t>Ålands statistik- och utredningsbyrå</t>
  </si>
  <si>
    <t>Kvinnor</t>
  </si>
  <si>
    <t>Män</t>
  </si>
  <si>
    <t>Andel kvinnor respektive män efter upplevd trygghetsgrad, procent</t>
  </si>
  <si>
    <t>Upplevd trygghetsgrad vid utomhusvistelse i boendeområdet sent på kvällen 2018</t>
  </si>
  <si>
    <t>Mycket
trygg</t>
  </si>
  <si>
    <t>Ganska
trygg</t>
  </si>
  <si>
    <t>Ganska
otrygg</t>
  </si>
  <si>
    <t xml:space="preserve"> Mycket
otrygg</t>
  </si>
  <si>
    <t>Går aldrig ut ensam
sent på kvällarna</t>
  </si>
  <si>
    <t>Källa: Tillitsstudie för Åland 2018. ÅSUB Rapport 2018:5</t>
  </si>
  <si>
    <t>Senast uppdaterad 10.1.2022</t>
  </si>
  <si>
    <t>-</t>
  </si>
  <si>
    <t>Källa: Tillitsstudie för Åland 2022. ÅSUB Rapport 2022:6</t>
  </si>
  <si>
    <t>Upplevd trygghetsgrad vid utomhusvistelse i boendeområdet sent på kvällen 2022</t>
  </si>
  <si>
    <t>Senast uppdaterad 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</si>
</sst>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1" fillId="0" borderId="2" xfId="0" applyFont="1" applyBorder="1" applyAlignment="1">
      <alignment horizontal="right" wrapText="1"/>
    </xf>
    <xf numFmtId="0" fontId="1" fillId="0" borderId="1" xfId="0" quotePrefix="1" applyFont="1" applyBorder="1" applyAlignment="1">
      <alignment horizontal="right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 b="1"/>
              <a:t>Upplevd trygghetsgrad vid utomhusvistelse i boendeområdet sent på kvällen 2022. Andel kvinnor respektive män efter upplevd trygghetsgrad</a:t>
            </a:r>
          </a:p>
        </c:rich>
      </c:tx>
      <c:layout>
        <c:manualLayout>
          <c:xMode val="edge"/>
          <c:yMode val="edge"/>
          <c:x val="2.6874936778947252E-3"/>
          <c:y val="7.091351848167000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2647663228143006E-2"/>
          <c:y val="0.2649148639813525"/>
          <c:w val="0.87439365722438223"/>
          <c:h val="0.58508011408321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'2022'!$A$7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'2022'!$B$6:$F$6</c:f>
              <c:strCache>
                <c:ptCount val="5"/>
                <c:pt idx="0">
                  <c:v>Mycket
trygg</c:v>
                </c:pt>
                <c:pt idx="1">
                  <c:v>Ganska
trygg</c:v>
                </c:pt>
                <c:pt idx="2">
                  <c:v>Ganska
otrygg</c:v>
                </c:pt>
                <c:pt idx="3">
                  <c:v> Mycket
otrygg</c:v>
                </c:pt>
                <c:pt idx="4">
                  <c:v>Går aldrig ut ensam
sent på kvällarna</c:v>
                </c:pt>
              </c:strCache>
            </c:strRef>
          </c:cat>
          <c:val>
            <c:numRef>
              <c:f>'2022'!$B$7:$F$7</c:f>
              <c:numCache>
                <c:formatCode>General</c:formatCode>
                <c:ptCount val="5"/>
                <c:pt idx="0">
                  <c:v>43.5</c:v>
                </c:pt>
                <c:pt idx="1">
                  <c:v>42.8</c:v>
                </c:pt>
                <c:pt idx="2">
                  <c:v>3.7</c:v>
                </c:pt>
                <c:pt idx="3">
                  <c:v>1.3</c:v>
                </c:pt>
                <c:pt idx="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9-4F5F-8F69-93448B928486}"/>
            </c:ext>
          </c:extLst>
        </c:ser>
        <c:ser>
          <c:idx val="1"/>
          <c:order val="1"/>
          <c:tx>
            <c:strRef>
              <c:f>'2022'!$A$8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'2022'!$B$6:$F$6</c:f>
              <c:strCache>
                <c:ptCount val="5"/>
                <c:pt idx="0">
                  <c:v>Mycket
trygg</c:v>
                </c:pt>
                <c:pt idx="1">
                  <c:v>Ganska
trygg</c:v>
                </c:pt>
                <c:pt idx="2">
                  <c:v>Ganska
otrygg</c:v>
                </c:pt>
                <c:pt idx="3">
                  <c:v> Mycket
otrygg</c:v>
                </c:pt>
                <c:pt idx="4">
                  <c:v>Går aldrig ut ensam
sent på kvällarna</c:v>
                </c:pt>
              </c:strCache>
            </c:strRef>
          </c:cat>
          <c:val>
            <c:numRef>
              <c:f>'2022'!$B$8:$F$8</c:f>
              <c:numCache>
                <c:formatCode>General</c:formatCode>
                <c:ptCount val="5"/>
                <c:pt idx="0">
                  <c:v>79.400000000000006</c:v>
                </c:pt>
                <c:pt idx="1">
                  <c:v>15.8</c:v>
                </c:pt>
                <c:pt idx="2" formatCode="0.0">
                  <c:v>1.8</c:v>
                </c:pt>
                <c:pt idx="3">
                  <c:v>0.6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9-4F5F-8F69-93448B928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56220344"/>
        <c:axId val="156232808"/>
      </c:barChart>
      <c:catAx>
        <c:axId val="1562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32808"/>
        <c:crosses val="autoZero"/>
        <c:auto val="1"/>
        <c:lblAlgn val="ctr"/>
        <c:lblOffset val="100"/>
        <c:noMultiLvlLbl val="0"/>
      </c:catAx>
      <c:valAx>
        <c:axId val="15623280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411077925604127E-3"/>
              <c:y val="0.18399840814122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20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1108131957643219"/>
          <c:y val="0.2888942317324838"/>
          <c:w val="0.18653868063652287"/>
          <c:h val="7.5414309673384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 b="1"/>
              <a:t>Upplevd trygghetsgrad vid utomhusvistelse i boendeområdet sent på kvällen 2018. Andel kvinnor respektive män efter upplevd trygghetsgrad</a:t>
            </a:r>
          </a:p>
        </c:rich>
      </c:tx>
      <c:layout>
        <c:manualLayout>
          <c:xMode val="edge"/>
          <c:yMode val="edge"/>
          <c:x val="2.6874936778947252E-3"/>
          <c:y val="7.091351848167000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2647663228143006E-2"/>
          <c:y val="0.2649148639813525"/>
          <c:w val="0.87439365722438223"/>
          <c:h val="0.58508011408321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'2018'!$A$7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'2018'!$B$6:$F$6</c:f>
              <c:strCache>
                <c:ptCount val="5"/>
                <c:pt idx="0">
                  <c:v>Mycket
trygg</c:v>
                </c:pt>
                <c:pt idx="1">
                  <c:v>Ganska
trygg</c:v>
                </c:pt>
                <c:pt idx="2">
                  <c:v>Ganska
otrygg</c:v>
                </c:pt>
                <c:pt idx="3">
                  <c:v> Mycket
otrygg</c:v>
                </c:pt>
                <c:pt idx="4">
                  <c:v>Går aldrig ut ensam
sent på kvällarna</c:v>
                </c:pt>
              </c:strCache>
            </c:strRef>
          </c:cat>
          <c:val>
            <c:numRef>
              <c:f>'2018'!$B$7:$F$7</c:f>
              <c:numCache>
                <c:formatCode>General</c:formatCode>
                <c:ptCount val="5"/>
                <c:pt idx="0">
                  <c:v>42.3</c:v>
                </c:pt>
                <c:pt idx="1">
                  <c:v>43.6</c:v>
                </c:pt>
                <c:pt idx="2">
                  <c:v>3.6</c:v>
                </c:pt>
                <c:pt idx="3">
                  <c:v>0.3</c:v>
                </c:pt>
                <c:pt idx="4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C-41E6-9511-709C9F45CE77}"/>
            </c:ext>
          </c:extLst>
        </c:ser>
        <c:ser>
          <c:idx val="1"/>
          <c:order val="1"/>
          <c:tx>
            <c:strRef>
              <c:f>'2018'!$A$8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'2018'!$B$6:$F$6</c:f>
              <c:strCache>
                <c:ptCount val="5"/>
                <c:pt idx="0">
                  <c:v>Mycket
trygg</c:v>
                </c:pt>
                <c:pt idx="1">
                  <c:v>Ganska
trygg</c:v>
                </c:pt>
                <c:pt idx="2">
                  <c:v>Ganska
otrygg</c:v>
                </c:pt>
                <c:pt idx="3">
                  <c:v> Mycket
otrygg</c:v>
                </c:pt>
                <c:pt idx="4">
                  <c:v>Går aldrig ut ensam
sent på kvällarna</c:v>
                </c:pt>
              </c:strCache>
            </c:strRef>
          </c:cat>
          <c:val>
            <c:numRef>
              <c:f>'2018'!$B$8:$F$8</c:f>
              <c:numCache>
                <c:formatCode>General</c:formatCode>
                <c:ptCount val="5"/>
                <c:pt idx="0">
                  <c:v>76.2</c:v>
                </c:pt>
                <c:pt idx="1">
                  <c:v>21.4</c:v>
                </c:pt>
                <c:pt idx="2" formatCode="0.0">
                  <c:v>1</c:v>
                </c:pt>
                <c:pt idx="3">
                  <c:v>0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C-41E6-9511-709C9F45C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56220344"/>
        <c:axId val="156232808"/>
      </c:barChart>
      <c:catAx>
        <c:axId val="1562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32808"/>
        <c:crosses val="autoZero"/>
        <c:auto val="1"/>
        <c:lblAlgn val="ctr"/>
        <c:lblOffset val="100"/>
        <c:noMultiLvlLbl val="0"/>
      </c:catAx>
      <c:valAx>
        <c:axId val="15623280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411077925604127E-3"/>
              <c:y val="0.18399840814122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20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0820771642895555"/>
          <c:y val="0.25835981693624038"/>
          <c:w val="0.18653868063652287"/>
          <c:h val="7.5414309673384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85725</xdr:rowOff>
    </xdr:from>
    <xdr:to>
      <xdr:col>5</xdr:col>
      <xdr:colOff>781049</xdr:colOff>
      <xdr:row>25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E8F4821-AE0E-47F2-A4B1-DD3EC60B8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85725</xdr:rowOff>
    </xdr:from>
    <xdr:to>
      <xdr:col>5</xdr:col>
      <xdr:colOff>781049</xdr:colOff>
      <xdr:row>25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2990A5-14B3-4D89-806E-F8EE207E3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B54B-F975-4EF2-BFDF-38BF5917B6E1}">
  <dimension ref="A1:F27"/>
  <sheetViews>
    <sheetView showGridLines="0" tabSelected="1" workbookViewId="0">
      <selection activeCell="C35" sqref="C35"/>
    </sheetView>
  </sheetViews>
  <sheetFormatPr defaultColWidth="9" defaultRowHeight="13.35" customHeight="1" x14ac:dyDescent="0.2"/>
  <cols>
    <col min="1" max="1" width="6.7109375" style="1" customWidth="1"/>
    <col min="2" max="2" width="9.140625" style="1" customWidth="1"/>
    <col min="3" max="5" width="13.140625" style="1" customWidth="1"/>
    <col min="6" max="6" width="17.5703125" style="1" customWidth="1"/>
    <col min="7" max="16384" width="9" style="1"/>
  </cols>
  <sheetData>
    <row r="1" spans="1:6" ht="13.35" customHeight="1" x14ac:dyDescent="0.2">
      <c r="A1" s="1" t="s">
        <v>0</v>
      </c>
    </row>
    <row r="3" spans="1:6" ht="13.35" customHeight="1" x14ac:dyDescent="0.2">
      <c r="A3" s="2" t="s">
        <v>14</v>
      </c>
    </row>
    <row r="4" spans="1:6" ht="13.35" customHeight="1" x14ac:dyDescent="0.2">
      <c r="A4" s="2" t="s">
        <v>3</v>
      </c>
    </row>
    <row r="5" spans="1:6" ht="4.1500000000000004" customHeight="1" thickBot="1" x14ac:dyDescent="0.25"/>
    <row r="6" spans="1:6" ht="24.4" customHeight="1" x14ac:dyDescent="0.2">
      <c r="A6" s="5"/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</row>
    <row r="7" spans="1:6" ht="13.15" customHeight="1" x14ac:dyDescent="0.2">
      <c r="A7" s="3" t="s">
        <v>1</v>
      </c>
      <c r="B7" s="3">
        <v>43.5</v>
      </c>
      <c r="C7" s="3">
        <v>42.8</v>
      </c>
      <c r="D7" s="3">
        <v>3.7</v>
      </c>
      <c r="E7" s="1">
        <v>1.3</v>
      </c>
      <c r="F7" s="1">
        <v>8.6999999999999993</v>
      </c>
    </row>
    <row r="8" spans="1:6" ht="13.35" customHeight="1" thickBot="1" x14ac:dyDescent="0.25">
      <c r="A8" s="4" t="s">
        <v>2</v>
      </c>
      <c r="B8" s="4">
        <v>79.400000000000006</v>
      </c>
      <c r="C8" s="4">
        <v>15.8</v>
      </c>
      <c r="D8" s="9">
        <v>1.8</v>
      </c>
      <c r="E8" s="8">
        <v>0.6</v>
      </c>
      <c r="F8" s="4">
        <v>2.2999999999999998</v>
      </c>
    </row>
    <row r="9" spans="1:6" ht="13.35" customHeight="1" x14ac:dyDescent="0.2">
      <c r="A9" s="6" t="s">
        <v>13</v>
      </c>
    </row>
    <row r="10" spans="1:6" ht="13.35" customHeight="1" x14ac:dyDescent="0.2">
      <c r="A10" s="6" t="s">
        <v>15</v>
      </c>
    </row>
    <row r="27" spans="1:1" ht="13.35" customHeight="1" x14ac:dyDescent="0.2">
      <c r="A27" s="6" t="s">
        <v>13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F27"/>
  <sheetViews>
    <sheetView showGridLines="0" workbookViewId="0">
      <selection activeCell="D43" sqref="D43"/>
    </sheetView>
  </sheetViews>
  <sheetFormatPr defaultColWidth="9" defaultRowHeight="13.35" customHeight="1" x14ac:dyDescent="0.2"/>
  <cols>
    <col min="1" max="1" width="6.7109375" style="1" customWidth="1"/>
    <col min="2" max="2" width="9.140625" style="1" customWidth="1"/>
    <col min="3" max="5" width="13.140625" style="1" customWidth="1"/>
    <col min="6" max="6" width="17.5703125" style="1" customWidth="1"/>
    <col min="7" max="16384" width="9" style="1"/>
  </cols>
  <sheetData>
    <row r="1" spans="1:6" ht="13.35" customHeight="1" x14ac:dyDescent="0.2">
      <c r="A1" s="1" t="s">
        <v>0</v>
      </c>
    </row>
    <row r="3" spans="1:6" ht="13.35" customHeight="1" x14ac:dyDescent="0.2">
      <c r="A3" s="2" t="s">
        <v>4</v>
      </c>
    </row>
    <row r="4" spans="1:6" ht="13.35" customHeight="1" x14ac:dyDescent="0.2">
      <c r="A4" s="2" t="s">
        <v>3</v>
      </c>
    </row>
    <row r="5" spans="1:6" ht="4.1500000000000004" customHeight="1" thickBot="1" x14ac:dyDescent="0.25"/>
    <row r="6" spans="1:6" ht="24.4" customHeight="1" x14ac:dyDescent="0.2">
      <c r="A6" s="5"/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</row>
    <row r="7" spans="1:6" ht="13.15" customHeight="1" x14ac:dyDescent="0.2">
      <c r="A7" s="3" t="s">
        <v>1</v>
      </c>
      <c r="B7" s="3">
        <v>42.3</v>
      </c>
      <c r="C7" s="3">
        <v>43.6</v>
      </c>
      <c r="D7" s="3">
        <v>3.6</v>
      </c>
      <c r="E7" s="1">
        <v>0.3</v>
      </c>
      <c r="F7" s="1">
        <v>10.1</v>
      </c>
    </row>
    <row r="8" spans="1:6" ht="13.35" customHeight="1" thickBot="1" x14ac:dyDescent="0.25">
      <c r="A8" s="4" t="s">
        <v>2</v>
      </c>
      <c r="B8" s="4">
        <v>76.2</v>
      </c>
      <c r="C8" s="4">
        <v>21.4</v>
      </c>
      <c r="D8" s="9">
        <v>1</v>
      </c>
      <c r="E8" s="8" t="s">
        <v>12</v>
      </c>
      <c r="F8" s="4">
        <v>1.4</v>
      </c>
    </row>
    <row r="9" spans="1:6" ht="13.35" customHeight="1" x14ac:dyDescent="0.2">
      <c r="A9" s="6" t="s">
        <v>10</v>
      </c>
    </row>
    <row r="10" spans="1:6" ht="13.35" customHeight="1" x14ac:dyDescent="0.2">
      <c r="A10" s="6" t="s">
        <v>11</v>
      </c>
    </row>
    <row r="27" spans="1:1" ht="13.35" customHeight="1" x14ac:dyDescent="0.2">
      <c r="A27" s="6" t="s">
        <v>10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2022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2022-12-21T13:22:47Z</dcterms:modified>
</cp:coreProperties>
</file>