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8EF12B5A-A40D-4A8D-B750-FF1F77510839}" xr6:coauthVersionLast="47" xr6:coauthVersionMax="47" xr10:uidLastSave="{00000000-0000-0000-0000-000000000000}"/>
  <bookViews>
    <workbookView xWindow="28830" yWindow="0" windowWidth="29040" windowHeight="17400" xr2:uid="{3539129C-AA54-4415-9FFA-237DEE0E4045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<sst xmlns="http://schemas.openxmlformats.org/spreadsheetml/2006/main" count="29" uniqueCount="14">
  <si>
    <t>Ålands statistik- och utredningsbyrå</t>
  </si>
  <si>
    <t>Könsfördelningen i kommunernas fullmäktige efter region 1999-2019</t>
  </si>
  <si>
    <t>År</t>
  </si>
  <si>
    <t>Region</t>
  </si>
  <si>
    <t>Kön</t>
  </si>
  <si>
    <t>Kvinnor</t>
  </si>
  <si>
    <t>Män</t>
  </si>
  <si>
    <t>Mariehamn</t>
  </si>
  <si>
    <t>Landsbygden</t>
  </si>
  <si>
    <t>Skärgården</t>
  </si>
  <si>
    <t xml:space="preserve">Könsfördelningen i kommunernas fullmäktige efter </t>
  </si>
  <si>
    <t>region 1999-2019, procent</t>
  </si>
  <si>
    <t>Källa: ÅSUB, Valstatistik</t>
  </si>
  <si>
    <t>Senast uppdaterad 28.9.2023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</si>
</sst>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0" xfId="0" applyNumberFormat="1" applyFont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164" fontId="1" fillId="0" borderId="4" xfId="0" applyNumberFormat="1" applyFont="1" applyBorder="1"/>
    <xf numFmtId="0" fontId="3" fillId="0" borderId="0" xfId="0" applyFont="1" applyAlignment="1">
      <alignment horizontal="left" readingOrder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5552995900792"/>
          <c:y val="2.7451646669166361E-2"/>
          <c:w val="0.65356721301677911"/>
          <c:h val="0.85819585051868519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Blad1!$C$5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Blad1!$A$6:$B$28</c:f>
              <c:multiLvlStrCache>
                <c:ptCount val="23"/>
                <c:lvl>
                  <c:pt idx="0">
                    <c:v>Mariehamn</c:v>
                  </c:pt>
                  <c:pt idx="1">
                    <c:v>Landsbygden</c:v>
                  </c:pt>
                  <c:pt idx="2">
                    <c:v>Skärgården</c:v>
                  </c:pt>
                  <c:pt idx="4">
                    <c:v>Mariehamn</c:v>
                  </c:pt>
                  <c:pt idx="5">
                    <c:v>Landsbygden</c:v>
                  </c:pt>
                  <c:pt idx="6">
                    <c:v>Skärgården</c:v>
                  </c:pt>
                  <c:pt idx="8">
                    <c:v>Mariehamn</c:v>
                  </c:pt>
                  <c:pt idx="9">
                    <c:v>Landsbygden</c:v>
                  </c:pt>
                  <c:pt idx="10">
                    <c:v>Skärgården</c:v>
                  </c:pt>
                  <c:pt idx="12">
                    <c:v>Mariehamn</c:v>
                  </c:pt>
                  <c:pt idx="13">
                    <c:v>Landsbygden</c:v>
                  </c:pt>
                  <c:pt idx="14">
                    <c:v>Skärgården</c:v>
                  </c:pt>
                  <c:pt idx="16">
                    <c:v>Mariehamn</c:v>
                  </c:pt>
                  <c:pt idx="17">
                    <c:v>Landsbygden</c:v>
                  </c:pt>
                  <c:pt idx="18">
                    <c:v>Skärgården</c:v>
                  </c:pt>
                  <c:pt idx="20">
                    <c:v>Mariehamn</c:v>
                  </c:pt>
                  <c:pt idx="21">
                    <c:v>Landsbygden</c:v>
                  </c:pt>
                  <c:pt idx="22">
                    <c:v>Skärgården</c:v>
                  </c:pt>
                </c:lvl>
                <c:lvl>
                  <c:pt idx="0">
                    <c:v>1999</c:v>
                  </c:pt>
                  <c:pt idx="4">
                    <c:v>2003</c:v>
                  </c:pt>
                  <c:pt idx="8">
                    <c:v>2007</c:v>
                  </c:pt>
                  <c:pt idx="12">
                    <c:v>2011</c:v>
                  </c:pt>
                  <c:pt idx="16">
                    <c:v>2015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Blad1!$C$6:$C$28</c:f>
              <c:numCache>
                <c:formatCode>0.0</c:formatCode>
                <c:ptCount val="23"/>
                <c:pt idx="0">
                  <c:v>33.299999999999997</c:v>
                </c:pt>
                <c:pt idx="1">
                  <c:v>38.4</c:v>
                </c:pt>
                <c:pt idx="2">
                  <c:v>34.5</c:v>
                </c:pt>
                <c:pt idx="4">
                  <c:v>44.4</c:v>
                </c:pt>
                <c:pt idx="5">
                  <c:v>30.4</c:v>
                </c:pt>
                <c:pt idx="6">
                  <c:v>29.3</c:v>
                </c:pt>
                <c:pt idx="8">
                  <c:v>40.700000000000003</c:v>
                </c:pt>
                <c:pt idx="9">
                  <c:v>35.799999999999997</c:v>
                </c:pt>
                <c:pt idx="10">
                  <c:v>41.7</c:v>
                </c:pt>
                <c:pt idx="12">
                  <c:v>25.9</c:v>
                </c:pt>
                <c:pt idx="13">
                  <c:v>33.299999999999997</c:v>
                </c:pt>
                <c:pt idx="14">
                  <c:v>43.1</c:v>
                </c:pt>
                <c:pt idx="16">
                  <c:v>37</c:v>
                </c:pt>
                <c:pt idx="17">
                  <c:v>35.799999999999997</c:v>
                </c:pt>
                <c:pt idx="18">
                  <c:v>41.4</c:v>
                </c:pt>
                <c:pt idx="20">
                  <c:v>44.4</c:v>
                </c:pt>
                <c:pt idx="21">
                  <c:v>35</c:v>
                </c:pt>
                <c:pt idx="22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C-4515-AC21-7117AF584069}"/>
            </c:ext>
          </c:extLst>
        </c:ser>
        <c:ser>
          <c:idx val="0"/>
          <c:order val="1"/>
          <c:tx>
            <c:strRef>
              <c:f>Blad1!$D$5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Blad1!$A$6:$B$28</c:f>
              <c:multiLvlStrCache>
                <c:ptCount val="23"/>
                <c:lvl>
                  <c:pt idx="0">
                    <c:v>Mariehamn</c:v>
                  </c:pt>
                  <c:pt idx="1">
                    <c:v>Landsbygden</c:v>
                  </c:pt>
                  <c:pt idx="2">
                    <c:v>Skärgården</c:v>
                  </c:pt>
                  <c:pt idx="4">
                    <c:v>Mariehamn</c:v>
                  </c:pt>
                  <c:pt idx="5">
                    <c:v>Landsbygden</c:v>
                  </c:pt>
                  <c:pt idx="6">
                    <c:v>Skärgården</c:v>
                  </c:pt>
                  <c:pt idx="8">
                    <c:v>Mariehamn</c:v>
                  </c:pt>
                  <c:pt idx="9">
                    <c:v>Landsbygden</c:v>
                  </c:pt>
                  <c:pt idx="10">
                    <c:v>Skärgården</c:v>
                  </c:pt>
                  <c:pt idx="12">
                    <c:v>Mariehamn</c:v>
                  </c:pt>
                  <c:pt idx="13">
                    <c:v>Landsbygden</c:v>
                  </c:pt>
                  <c:pt idx="14">
                    <c:v>Skärgården</c:v>
                  </c:pt>
                  <c:pt idx="16">
                    <c:v>Mariehamn</c:v>
                  </c:pt>
                  <c:pt idx="17">
                    <c:v>Landsbygden</c:v>
                  </c:pt>
                  <c:pt idx="18">
                    <c:v>Skärgården</c:v>
                  </c:pt>
                  <c:pt idx="20">
                    <c:v>Mariehamn</c:v>
                  </c:pt>
                  <c:pt idx="21">
                    <c:v>Landsbygden</c:v>
                  </c:pt>
                  <c:pt idx="22">
                    <c:v>Skärgården</c:v>
                  </c:pt>
                </c:lvl>
                <c:lvl>
                  <c:pt idx="0">
                    <c:v>1999</c:v>
                  </c:pt>
                  <c:pt idx="4">
                    <c:v>2003</c:v>
                  </c:pt>
                  <c:pt idx="8">
                    <c:v>2007</c:v>
                  </c:pt>
                  <c:pt idx="12">
                    <c:v>2011</c:v>
                  </c:pt>
                  <c:pt idx="16">
                    <c:v>2015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Blad1!$D$6:$D$28</c:f>
              <c:numCache>
                <c:formatCode>0.0</c:formatCode>
                <c:ptCount val="23"/>
                <c:pt idx="0">
                  <c:v>66.7</c:v>
                </c:pt>
                <c:pt idx="1">
                  <c:v>61.6</c:v>
                </c:pt>
                <c:pt idx="2">
                  <c:v>65.5</c:v>
                </c:pt>
                <c:pt idx="4">
                  <c:v>55.6</c:v>
                </c:pt>
                <c:pt idx="5">
                  <c:v>69.599999999999994</c:v>
                </c:pt>
                <c:pt idx="6">
                  <c:v>70.7</c:v>
                </c:pt>
                <c:pt idx="8">
                  <c:v>59.3</c:v>
                </c:pt>
                <c:pt idx="9">
                  <c:v>64.2</c:v>
                </c:pt>
                <c:pt idx="10">
                  <c:v>58.3</c:v>
                </c:pt>
                <c:pt idx="12">
                  <c:v>74.099999999999994</c:v>
                </c:pt>
                <c:pt idx="13">
                  <c:v>66.7</c:v>
                </c:pt>
                <c:pt idx="14">
                  <c:v>56.9</c:v>
                </c:pt>
                <c:pt idx="16">
                  <c:v>63</c:v>
                </c:pt>
                <c:pt idx="17">
                  <c:v>64.2</c:v>
                </c:pt>
                <c:pt idx="18">
                  <c:v>58.6</c:v>
                </c:pt>
                <c:pt idx="20">
                  <c:v>55.6</c:v>
                </c:pt>
                <c:pt idx="21">
                  <c:v>65</c:v>
                </c:pt>
                <c:pt idx="22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C-4515-AC21-7117AF584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1016832"/>
        <c:axId val="201018368"/>
      </c:barChart>
      <c:catAx>
        <c:axId val="2010168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018368"/>
        <c:crossesAt val="0"/>
        <c:auto val="1"/>
        <c:lblAlgn val="ctr"/>
        <c:lblOffset val="100"/>
        <c:noMultiLvlLbl val="0"/>
      </c:catAx>
      <c:valAx>
        <c:axId val="201018368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78914753887162625"/>
              <c:y val="0.93792653279830618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016832"/>
        <c:crossesAt val="1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38023040263714608"/>
          <c:y val="0.95491423982873436"/>
          <c:w val="0.23680827804393928"/>
          <c:h val="3.7787876938215711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32</xdr:row>
      <xdr:rowOff>38099</xdr:rowOff>
    </xdr:from>
    <xdr:to>
      <xdr:col>8</xdr:col>
      <xdr:colOff>238124</xdr:colOff>
      <xdr:row>48</xdr:row>
      <xdr:rowOff>47624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5DAF25D5-F28B-459C-A71A-90089694F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00Allm&#228;n\&#197;rsbok\Arsbok24\14VAL24.xlsx" TargetMode="External"/><Relationship Id="rId1" Type="http://schemas.openxmlformats.org/officeDocument/2006/relationships/externalLinkPath" Target="/Astat/00Allm&#228;n/&#197;rsbok/Arsbok24/14VAL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14.1"/>
      <sheetName val="14.2, Dia 14.1 o 14.2."/>
      <sheetName val="14.3"/>
      <sheetName val="14.4"/>
      <sheetName val="Dia 14.3."/>
      <sheetName val="Dia 14.4."/>
      <sheetName val="14.5"/>
      <sheetName val="14.6, Dia 14.5"/>
      <sheetName val="14.7, Dia 14.6."/>
      <sheetName val="14.8"/>
      <sheetName val="14.9-14.10"/>
      <sheetName val="14.11 o Dia 14.7."/>
      <sheetName val="Dia 14.8."/>
      <sheetName val="NY 14.12"/>
      <sheetName val="NY 14.13"/>
      <sheetName val="14.14, Dia 14.9."/>
      <sheetName val="14.15"/>
      <sheetName val="14.16-14.17"/>
      <sheetName val="Dia 14.10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6">
          <cell r="S46" t="str">
            <v>Kvinnor</v>
          </cell>
          <cell r="T46" t="str">
            <v>Män</v>
          </cell>
        </row>
        <row r="47">
          <cell r="Q47">
            <v>1999</v>
          </cell>
          <cell r="R47" t="str">
            <v>Mariehamn</v>
          </cell>
          <cell r="S47">
            <v>33.299999999999997</v>
          </cell>
          <cell r="T47">
            <v>66.7</v>
          </cell>
        </row>
        <row r="48">
          <cell r="R48" t="str">
            <v>Landsbygden</v>
          </cell>
          <cell r="S48">
            <v>38.4</v>
          </cell>
          <cell r="T48">
            <v>61.6</v>
          </cell>
        </row>
        <row r="49">
          <cell r="R49" t="str">
            <v>Skärgården</v>
          </cell>
          <cell r="S49">
            <v>34.5</v>
          </cell>
          <cell r="T49">
            <v>65.5</v>
          </cell>
        </row>
        <row r="51">
          <cell r="Q51">
            <v>2003</v>
          </cell>
          <cell r="R51" t="str">
            <v>Mariehamn</v>
          </cell>
          <cell r="S51">
            <v>44.4</v>
          </cell>
          <cell r="T51">
            <v>55.6</v>
          </cell>
        </row>
        <row r="52">
          <cell r="R52" t="str">
            <v>Landsbygden</v>
          </cell>
          <cell r="S52">
            <v>30.4</v>
          </cell>
          <cell r="T52">
            <v>69.599999999999994</v>
          </cell>
        </row>
        <row r="53">
          <cell r="R53" t="str">
            <v>Skärgården</v>
          </cell>
          <cell r="S53">
            <v>29.3</v>
          </cell>
          <cell r="T53">
            <v>70.7</v>
          </cell>
        </row>
        <row r="55">
          <cell r="Q55">
            <v>2007</v>
          </cell>
          <cell r="R55" t="str">
            <v>Mariehamn</v>
          </cell>
          <cell r="S55">
            <v>40.700000000000003</v>
          </cell>
          <cell r="T55">
            <v>59.3</v>
          </cell>
        </row>
        <row r="56">
          <cell r="R56" t="str">
            <v>Landsbygden</v>
          </cell>
          <cell r="S56">
            <v>35.799999999999997</v>
          </cell>
          <cell r="T56">
            <v>64.2</v>
          </cell>
        </row>
        <row r="57">
          <cell r="R57" t="str">
            <v>Skärgården</v>
          </cell>
          <cell r="S57">
            <v>41.7</v>
          </cell>
          <cell r="T57">
            <v>58.3</v>
          </cell>
        </row>
        <row r="59">
          <cell r="Q59">
            <v>2011</v>
          </cell>
          <cell r="R59" t="str">
            <v>Mariehamn</v>
          </cell>
          <cell r="S59">
            <v>25.9</v>
          </cell>
          <cell r="T59">
            <v>74.099999999999994</v>
          </cell>
        </row>
        <row r="60">
          <cell r="R60" t="str">
            <v>Landsbygden</v>
          </cell>
          <cell r="S60">
            <v>33.299999999999997</v>
          </cell>
          <cell r="T60">
            <v>66.7</v>
          </cell>
        </row>
        <row r="61">
          <cell r="R61" t="str">
            <v>Skärgården</v>
          </cell>
          <cell r="S61">
            <v>43.1</v>
          </cell>
          <cell r="T61">
            <v>56.9</v>
          </cell>
        </row>
        <row r="63">
          <cell r="Q63">
            <v>2015</v>
          </cell>
          <cell r="R63" t="str">
            <v>Mariehamn</v>
          </cell>
          <cell r="S63">
            <v>37</v>
          </cell>
          <cell r="T63">
            <v>63</v>
          </cell>
        </row>
        <row r="64">
          <cell r="R64" t="str">
            <v>Landsbygden</v>
          </cell>
          <cell r="S64">
            <v>35.799999999999997</v>
          </cell>
          <cell r="T64">
            <v>64.2</v>
          </cell>
        </row>
        <row r="65">
          <cell r="R65" t="str">
            <v>Skärgården</v>
          </cell>
          <cell r="S65">
            <v>41.4</v>
          </cell>
          <cell r="T65">
            <v>58.6</v>
          </cell>
        </row>
        <row r="67">
          <cell r="Q67">
            <v>2019</v>
          </cell>
          <cell r="R67" t="str">
            <v>Mariehamn</v>
          </cell>
          <cell r="S67">
            <v>44.4</v>
          </cell>
          <cell r="T67">
            <v>55.6</v>
          </cell>
        </row>
        <row r="68">
          <cell r="R68" t="str">
            <v>Landsbygden</v>
          </cell>
          <cell r="S68">
            <v>35</v>
          </cell>
          <cell r="T68">
            <v>65</v>
          </cell>
        </row>
        <row r="69">
          <cell r="R69" t="str">
            <v>Skärgården</v>
          </cell>
          <cell r="S69">
            <v>39.299999999999997</v>
          </cell>
          <cell r="T69">
            <v>60.7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89C8-7F48-4A0D-A1C1-4B88C872BF2C}">
  <dimension ref="A1:D32"/>
  <sheetViews>
    <sheetView showGridLines="0" tabSelected="1" workbookViewId="0">
      <selection activeCell="L12" sqref="L12"/>
    </sheetView>
  </sheetViews>
  <sheetFormatPr defaultRowHeight="13.5" customHeight="1" x14ac:dyDescent="0.2"/>
  <cols>
    <col min="1" max="1" width="9.140625" style="1"/>
    <col min="2" max="2" width="12.42578125" style="1" customWidth="1"/>
    <col min="3" max="16384" width="9.140625" style="1"/>
  </cols>
  <sheetData>
    <row r="1" spans="1:4" ht="13.5" customHeight="1" x14ac:dyDescent="0.2">
      <c r="A1" s="1" t="s">
        <v>0</v>
      </c>
    </row>
    <row r="2" spans="1:4" ht="27.75" customHeight="1" x14ac:dyDescent="0.2">
      <c r="A2" s="2" t="s">
        <v>10</v>
      </c>
    </row>
    <row r="3" spans="1:4" ht="13.5" customHeight="1" thickBot="1" x14ac:dyDescent="0.25">
      <c r="A3" s="2" t="s">
        <v>11</v>
      </c>
    </row>
    <row r="4" spans="1:4" ht="13.5" customHeight="1" x14ac:dyDescent="0.2">
      <c r="A4" s="4" t="s">
        <v>2</v>
      </c>
      <c r="B4" s="4" t="s">
        <v>3</v>
      </c>
      <c r="C4" s="5" t="s">
        <v>4</v>
      </c>
      <c r="D4" s="5"/>
    </row>
    <row r="5" spans="1:4" ht="13.5" customHeight="1" x14ac:dyDescent="0.2">
      <c r="A5" s="6"/>
      <c r="B5" s="6"/>
      <c r="C5" s="7" t="s">
        <v>5</v>
      </c>
      <c r="D5" s="7" t="s">
        <v>6</v>
      </c>
    </row>
    <row r="6" spans="1:4" ht="13.5" customHeight="1" x14ac:dyDescent="0.2">
      <c r="A6" s="3">
        <v>1999</v>
      </c>
      <c r="B6" s="1" t="s">
        <v>7</v>
      </c>
      <c r="C6" s="8">
        <v>33.299999999999997</v>
      </c>
      <c r="D6" s="8">
        <v>66.7</v>
      </c>
    </row>
    <row r="7" spans="1:4" ht="13.5" customHeight="1" x14ac:dyDescent="0.2">
      <c r="A7" s="3"/>
      <c r="B7" s="1" t="s">
        <v>8</v>
      </c>
      <c r="C7" s="8">
        <v>38.4</v>
      </c>
      <c r="D7" s="8">
        <v>61.6</v>
      </c>
    </row>
    <row r="8" spans="1:4" ht="13.5" customHeight="1" x14ac:dyDescent="0.2">
      <c r="A8" s="3"/>
      <c r="B8" s="1" t="s">
        <v>9</v>
      </c>
      <c r="C8" s="8">
        <v>34.5</v>
      </c>
      <c r="D8" s="8">
        <v>65.5</v>
      </c>
    </row>
    <row r="9" spans="1:4" ht="13.5" customHeight="1" x14ac:dyDescent="0.2">
      <c r="A9" s="3"/>
      <c r="C9" s="8"/>
      <c r="D9" s="8"/>
    </row>
    <row r="10" spans="1:4" ht="13.5" customHeight="1" x14ac:dyDescent="0.2">
      <c r="A10" s="3">
        <v>2003</v>
      </c>
      <c r="B10" s="1" t="s">
        <v>7</v>
      </c>
      <c r="C10" s="8">
        <v>44.4</v>
      </c>
      <c r="D10" s="8">
        <v>55.6</v>
      </c>
    </row>
    <row r="11" spans="1:4" ht="13.5" customHeight="1" x14ac:dyDescent="0.2">
      <c r="A11" s="3"/>
      <c r="B11" s="1" t="s">
        <v>8</v>
      </c>
      <c r="C11" s="8">
        <v>30.4</v>
      </c>
      <c r="D11" s="8">
        <v>69.599999999999994</v>
      </c>
    </row>
    <row r="12" spans="1:4" ht="13.5" customHeight="1" x14ac:dyDescent="0.2">
      <c r="A12" s="3"/>
      <c r="B12" s="1" t="s">
        <v>9</v>
      </c>
      <c r="C12" s="8">
        <v>29.3</v>
      </c>
      <c r="D12" s="8">
        <v>70.7</v>
      </c>
    </row>
    <row r="13" spans="1:4" ht="13.5" customHeight="1" x14ac:dyDescent="0.2">
      <c r="A13" s="3"/>
      <c r="C13" s="8"/>
      <c r="D13" s="8"/>
    </row>
    <row r="14" spans="1:4" ht="13.5" customHeight="1" x14ac:dyDescent="0.2">
      <c r="A14" s="3">
        <v>2007</v>
      </c>
      <c r="B14" s="1" t="s">
        <v>7</v>
      </c>
      <c r="C14" s="8">
        <v>40.700000000000003</v>
      </c>
      <c r="D14" s="8">
        <v>59.3</v>
      </c>
    </row>
    <row r="15" spans="1:4" ht="13.5" customHeight="1" x14ac:dyDescent="0.2">
      <c r="A15" s="3"/>
      <c r="B15" s="1" t="s">
        <v>8</v>
      </c>
      <c r="C15" s="8">
        <v>35.799999999999997</v>
      </c>
      <c r="D15" s="8">
        <v>64.2</v>
      </c>
    </row>
    <row r="16" spans="1:4" ht="13.5" customHeight="1" x14ac:dyDescent="0.2">
      <c r="A16" s="3"/>
      <c r="B16" s="1" t="s">
        <v>9</v>
      </c>
      <c r="C16" s="8">
        <v>41.7</v>
      </c>
      <c r="D16" s="8">
        <v>58.3</v>
      </c>
    </row>
    <row r="17" spans="1:4" ht="13.5" customHeight="1" x14ac:dyDescent="0.2">
      <c r="A17" s="3"/>
      <c r="C17" s="8"/>
      <c r="D17" s="8"/>
    </row>
    <row r="18" spans="1:4" ht="13.5" customHeight="1" x14ac:dyDescent="0.2">
      <c r="A18" s="3">
        <v>2011</v>
      </c>
      <c r="B18" s="1" t="s">
        <v>7</v>
      </c>
      <c r="C18" s="8">
        <v>25.9</v>
      </c>
      <c r="D18" s="8">
        <v>74.099999999999994</v>
      </c>
    </row>
    <row r="19" spans="1:4" ht="13.5" customHeight="1" x14ac:dyDescent="0.2">
      <c r="A19" s="3"/>
      <c r="B19" s="1" t="s">
        <v>8</v>
      </c>
      <c r="C19" s="8">
        <v>33.299999999999997</v>
      </c>
      <c r="D19" s="8">
        <v>66.7</v>
      </c>
    </row>
    <row r="20" spans="1:4" ht="13.5" customHeight="1" x14ac:dyDescent="0.2">
      <c r="A20" s="3"/>
      <c r="B20" s="1" t="s">
        <v>9</v>
      </c>
      <c r="C20" s="8">
        <v>43.1</v>
      </c>
      <c r="D20" s="8">
        <v>56.9</v>
      </c>
    </row>
    <row r="21" spans="1:4" ht="13.5" customHeight="1" x14ac:dyDescent="0.2">
      <c r="A21" s="3"/>
      <c r="C21" s="8"/>
      <c r="D21" s="8"/>
    </row>
    <row r="22" spans="1:4" ht="13.5" customHeight="1" x14ac:dyDescent="0.2">
      <c r="A22" s="3">
        <v>2015</v>
      </c>
      <c r="B22" s="1" t="s">
        <v>7</v>
      </c>
      <c r="C22" s="8">
        <v>37</v>
      </c>
      <c r="D22" s="8">
        <v>63</v>
      </c>
    </row>
    <row r="23" spans="1:4" ht="13.5" customHeight="1" x14ac:dyDescent="0.2">
      <c r="A23" s="3"/>
      <c r="B23" s="1" t="s">
        <v>8</v>
      </c>
      <c r="C23" s="8">
        <v>35.799999999999997</v>
      </c>
      <c r="D23" s="8">
        <v>64.2</v>
      </c>
    </row>
    <row r="24" spans="1:4" ht="13.5" customHeight="1" x14ac:dyDescent="0.2">
      <c r="A24" s="3"/>
      <c r="B24" s="1" t="s">
        <v>9</v>
      </c>
      <c r="C24" s="8">
        <v>41.4</v>
      </c>
      <c r="D24" s="8">
        <v>58.6</v>
      </c>
    </row>
    <row r="25" spans="1:4" ht="13.5" customHeight="1" x14ac:dyDescent="0.2">
      <c r="A25" s="3"/>
      <c r="C25" s="8"/>
      <c r="D25" s="8"/>
    </row>
    <row r="26" spans="1:4" ht="13.5" customHeight="1" x14ac:dyDescent="0.2">
      <c r="A26" s="3">
        <v>2019</v>
      </c>
      <c r="B26" s="1" t="s">
        <v>7</v>
      </c>
      <c r="C26" s="8">
        <v>44.4</v>
      </c>
      <c r="D26" s="8">
        <v>55.6</v>
      </c>
    </row>
    <row r="27" spans="1:4" ht="13.5" customHeight="1" x14ac:dyDescent="0.2">
      <c r="A27" s="3"/>
      <c r="B27" s="1" t="s">
        <v>8</v>
      </c>
      <c r="C27" s="8">
        <v>35</v>
      </c>
      <c r="D27" s="8">
        <v>65</v>
      </c>
    </row>
    <row r="28" spans="1:4" ht="13.5" customHeight="1" thickBot="1" x14ac:dyDescent="0.25">
      <c r="A28" s="9"/>
      <c r="B28" s="10" t="s">
        <v>9</v>
      </c>
      <c r="C28" s="11">
        <v>39.299999999999997</v>
      </c>
      <c r="D28" s="11">
        <v>60.7</v>
      </c>
    </row>
    <row r="29" spans="1:4" ht="13.5" customHeight="1" x14ac:dyDescent="0.2">
      <c r="A29" s="13" t="s">
        <v>12</v>
      </c>
    </row>
    <row r="30" spans="1:4" ht="13.5" customHeight="1" x14ac:dyDescent="0.2">
      <c r="A30" s="13" t="s">
        <v>13</v>
      </c>
    </row>
    <row r="31" spans="1:4" ht="13.5" customHeight="1" x14ac:dyDescent="0.2">
      <c r="A31" s="3"/>
    </row>
    <row r="32" spans="1:4" ht="13.5" customHeight="1" x14ac:dyDescent="0.2">
      <c r="A32" s="12" t="s">
        <v>1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2023-09-29T07:36:46Z</dcterms:created>
  <dcterms:modified xsi:type="dcterms:W3CDTF">2023-09-29T07:55:38Z</dcterms:modified>
</cp:coreProperties>
</file>