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0F12CBA3-39E0-4F45-9446-2A7BBA822F52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201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<sst xmlns="http://schemas.openxmlformats.org/spreadsheetml/2006/main" count="14" uniqueCount="11">
  <si>
    <t>Ålands statistik- och utredningsbyrå</t>
  </si>
  <si>
    <t>Mariehamn</t>
  </si>
  <si>
    <t>Åland</t>
  </si>
  <si>
    <t>Landsbygden</t>
  </si>
  <si>
    <t>Skärgården</t>
  </si>
  <si>
    <t>Källa: ÅSUB, Socialväsende</t>
  </si>
  <si>
    <t xml:space="preserve"> </t>
  </si>
  <si>
    <t>Hela Åland</t>
  </si>
  <si>
    <t>Antal inkomna barnskyddsanmälningar efter region 2010-2024</t>
  </si>
  <si>
    <t>Antal barn som barnskyddsanmälningarna gäller 2010-2024</t>
  </si>
  <si>
    <t>Uppdaterad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</si>
</sst>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/>
    <xf numFmtId="0" fontId="2" fillId="0" borderId="2" xfId="0" applyFont="1" applyBorder="1"/>
    <xf numFmtId="3" fontId="4" fillId="0" borderId="0" xfId="1" applyNumberFormat="1" applyFont="1"/>
    <xf numFmtId="0" fontId="2" fillId="0" borderId="1" xfId="0" applyFont="1" applyBorder="1"/>
    <xf numFmtId="0" fontId="5" fillId="0" borderId="0" xfId="0" applyFont="1"/>
    <xf numFmtId="0" fontId="3" fillId="0" borderId="0" xfId="0" applyFont="1"/>
    <xf numFmtId="0" fontId="2" fillId="0" borderId="3" xfId="0" applyFont="1" applyBorder="1"/>
    <xf numFmtId="0" fontId="6" fillId="0" borderId="0" xfId="0" applyFont="1"/>
    <xf numFmtId="0" fontId="4" fillId="0" borderId="0" xfId="0" applyFont="1"/>
    <xf numFmtId="0" fontId="4" fillId="0" borderId="3" xfId="0" applyFont="1" applyBorder="1"/>
    <xf numFmtId="0" fontId="7" fillId="0" borderId="0" xfId="0" applyFont="1"/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76092"/>
      <color rgb="FF8EB4E3"/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Antal inkomna barnskyddsanmälningar</a:t>
            </a:r>
          </a:p>
        </c:rich>
      </c:tx>
      <c:layout>
        <c:manualLayout>
          <c:xMode val="edge"/>
          <c:yMode val="edge"/>
          <c:x val="1.5998305835242501E-2"/>
          <c:y val="1.3477088948787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'2010-2024'!$N$3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'2010-2024'!$A$4:$A$7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'2010-2024'!$N$4:$N$7</c:f>
              <c:numCache>
                <c:formatCode>General</c:formatCode>
                <c:ptCount val="4"/>
                <c:pt idx="0">
                  <c:v>734</c:v>
                </c:pt>
                <c:pt idx="1">
                  <c:v>270</c:v>
                </c:pt>
                <c:pt idx="2">
                  <c:v>435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8-4EDE-9C9A-CA6C7851D087}"/>
            </c:ext>
          </c:extLst>
        </c:ser>
        <c:ser>
          <c:idx val="12"/>
          <c:order val="12"/>
          <c:tx>
            <c:strRef>
              <c:f>'2010-2024'!$O$3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'2010-2024'!$A$4:$A$7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'2010-2024'!$O$4:$O$7</c:f>
              <c:numCache>
                <c:formatCode>General</c:formatCode>
                <c:ptCount val="4"/>
                <c:pt idx="0">
                  <c:v>765</c:v>
                </c:pt>
                <c:pt idx="1">
                  <c:v>272</c:v>
                </c:pt>
                <c:pt idx="2">
                  <c:v>448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68-4EDE-9C9A-CA6C7851D087}"/>
            </c:ext>
          </c:extLst>
        </c:ser>
        <c:ser>
          <c:idx val="13"/>
          <c:order val="13"/>
          <c:tx>
            <c:strRef>
              <c:f>'2010-2024'!$P$3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'2010-2024'!$A$4:$A$7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Landsbygden</c:v>
                </c:pt>
                <c:pt idx="3">
                  <c:v>Skärgården</c:v>
                </c:pt>
              </c:strCache>
            </c:strRef>
          </c:cat>
          <c:val>
            <c:numRef>
              <c:f>'2010-2024'!$P$4:$P$7</c:f>
              <c:numCache>
                <c:formatCode>General</c:formatCode>
                <c:ptCount val="4"/>
                <c:pt idx="0">
                  <c:v>875</c:v>
                </c:pt>
                <c:pt idx="1">
                  <c:v>304</c:v>
                </c:pt>
                <c:pt idx="2">
                  <c:v>528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68-4EDE-9C9A-CA6C7851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8642688"/>
        <c:axId val="198689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'2010-2024'!$B$3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'2010-2024'!$B$4:$B$7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329</c:v>
                      </c:pt>
                      <c:pt idx="1">
                        <c:v>180</c:v>
                      </c:pt>
                      <c:pt idx="2">
                        <c:v>143</c:v>
                      </c:pt>
                      <c:pt idx="3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51F-480F-A061-5EE2EA135AE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'2010-2024'!$C$3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'2010-2024'!$C$4:$C$7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369</c:v>
                      </c:pt>
                      <c:pt idx="1">
                        <c:v>158</c:v>
                      </c:pt>
                      <c:pt idx="2">
                        <c:v>198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1F-480F-A061-5EE2EA135AE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'2010-2024'!$D$3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'2010-2024'!$D$4:$D$7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350</c:v>
                      </c:pt>
                      <c:pt idx="1">
                        <c:v>178</c:v>
                      </c:pt>
                      <c:pt idx="2">
                        <c:v>166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1F-480F-A061-5EE2EA135AE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'2010-2024'!$E$4:$E$7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319</c:v>
                      </c:pt>
                      <c:pt idx="1">
                        <c:v>131</c:v>
                      </c:pt>
                      <c:pt idx="2">
                        <c:v>177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1F-480F-A061-5EE2EA135AE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'2010-2024'!$F$3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'2010-2024'!$F$4:$F$7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340</c:v>
                      </c:pt>
                      <c:pt idx="1">
                        <c:v>174</c:v>
                      </c:pt>
                      <c:pt idx="2">
                        <c:v>161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1F-480F-A061-5EE2EA135AE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'2010-2024'!$G$3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'2010-2024'!$G$4:$G$7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456</c:v>
                      </c:pt>
                      <c:pt idx="1">
                        <c:v>213</c:v>
                      </c:pt>
                      <c:pt idx="2">
                        <c:v>230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1F-480F-A061-5EE2EA135AE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'2010-2024'!$H$3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'2010-2024'!$H$4:$H$7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578</c:v>
                      </c:pt>
                      <c:pt idx="1">
                        <c:v>274</c:v>
                      </c:pt>
                      <c:pt idx="2">
                        <c:v>288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1F-480F-A061-5EE2EA135AE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'2010-2024'!$I$3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'2010-2024'!$I$4:$I$7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633</c:v>
                      </c:pt>
                      <c:pt idx="1">
                        <c:v>326</c:v>
                      </c:pt>
                      <c:pt idx="2">
                        <c:v>296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1F-480F-A061-5EE2EA135AE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'2010-2024'!$J$3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'2010-2024'!$J$4:$J$7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751</c:v>
                      </c:pt>
                      <c:pt idx="1">
                        <c:v>342</c:v>
                      </c:pt>
                      <c:pt idx="2">
                        <c:v>393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AFE-4078-9305-461BEEEB000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'2010-2024'!$K$3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'2010-2024'!$K$4:$K$7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873</c:v>
                      </c:pt>
                      <c:pt idx="1">
                        <c:v>421</c:v>
                      </c:pt>
                      <c:pt idx="2">
                        <c:v>440</c:v>
                      </c:pt>
                      <c:pt idx="3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3CC-49C4-AA3D-20F60CD1460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'2010-2024'!$L$3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Landsbygden</c:v>
                      </c:pt>
                      <c:pt idx="3">
                        <c:v>Skärgården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'2010-2024'!$L$4:$L$7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794</c:v>
                      </c:pt>
                      <c:pt idx="1">
                        <c:v>344</c:v>
                      </c:pt>
                      <c:pt idx="2">
                        <c:v>439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712-48D7-ABBE-D7729DF0AD27}"/>
                  </c:ext>
                </c:extLst>
              </c15:ser>
            </c15:filteredBarSeries>
          </c:ext>
        </c:extLst>
      </c:barChart>
      <c:catAx>
        <c:axId val="1986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89536"/>
        <c:crosses val="autoZero"/>
        <c:auto val="1"/>
        <c:lblAlgn val="ctr"/>
        <c:lblOffset val="100"/>
        <c:noMultiLvlLbl val="0"/>
      </c:catAx>
      <c:valAx>
        <c:axId val="198689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426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337324888178707"/>
          <c:y val="0.14701204802229917"/>
          <c:w val="0.33009131804734676"/>
          <c:h val="7.5809155930980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11</xdr:row>
      <xdr:rowOff>9525</xdr:rowOff>
    </xdr:from>
    <xdr:to>
      <xdr:col>7</xdr:col>
      <xdr:colOff>441960</xdr:colOff>
      <xdr:row>29</xdr:row>
      <xdr:rowOff>99060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A270FF1-5EEF-4BA4-B1F6-9E5846DA2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workbookViewId="0">
      <selection activeCell="S1" sqref="S1"/>
    </sheetView>
  </sheetViews>
  <sheetFormatPr defaultColWidth="9.140625" defaultRowHeight="12" x14ac:dyDescent="0.2"/>
  <cols>
    <col min="1" max="1" width="14.5703125" style="1" customWidth="1"/>
    <col min="2" max="15" width="6.7109375" style="1" customWidth="1"/>
    <col min="16" max="16" width="7.140625" style="1" customWidth="1"/>
    <col min="17" max="16384" width="9.140625" style="1"/>
  </cols>
  <sheetData>
    <row r="1" spans="1:23" x14ac:dyDescent="0.2">
      <c r="A1" s="1" t="s">
        <v>0</v>
      </c>
    </row>
    <row r="2" spans="1:23" ht="28.9" customHeight="1" thickBot="1" x14ac:dyDescent="0.25">
      <c r="A2" s="7" t="s">
        <v>8</v>
      </c>
    </row>
    <row r="3" spans="1:23" ht="13.9" customHeight="1" x14ac:dyDescent="0.2">
      <c r="A3" s="4"/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  <c r="O3" s="4">
        <v>2023</v>
      </c>
      <c r="P3" s="4">
        <v>2024</v>
      </c>
    </row>
    <row r="4" spans="1:23" ht="17.45" customHeight="1" x14ac:dyDescent="0.2">
      <c r="A4" s="10" t="s">
        <v>2</v>
      </c>
      <c r="B4" s="10">
        <v>329</v>
      </c>
      <c r="C4" s="10">
        <v>369</v>
      </c>
      <c r="D4" s="10">
        <v>350</v>
      </c>
      <c r="E4" s="10">
        <v>319</v>
      </c>
      <c r="F4" s="10">
        <v>340</v>
      </c>
      <c r="G4" s="10">
        <v>456</v>
      </c>
      <c r="H4" s="10">
        <v>578</v>
      </c>
      <c r="I4" s="10">
        <v>633</v>
      </c>
      <c r="J4" s="10">
        <v>751</v>
      </c>
      <c r="K4" s="10">
        <v>873</v>
      </c>
      <c r="L4" s="10">
        <v>794</v>
      </c>
      <c r="M4" s="10">
        <v>831</v>
      </c>
      <c r="N4" s="10">
        <v>734</v>
      </c>
      <c r="O4" s="10">
        <v>765</v>
      </c>
      <c r="P4" s="13">
        <v>875</v>
      </c>
    </row>
    <row r="5" spans="1:23" ht="13.9" customHeight="1" x14ac:dyDescent="0.2">
      <c r="A5" s="1" t="s">
        <v>1</v>
      </c>
      <c r="B5" s="5">
        <v>180</v>
      </c>
      <c r="C5" s="5">
        <v>158</v>
      </c>
      <c r="D5" s="5">
        <v>178</v>
      </c>
      <c r="E5" s="5">
        <v>131</v>
      </c>
      <c r="F5" s="1">
        <v>174</v>
      </c>
      <c r="G5" s="1">
        <v>213</v>
      </c>
      <c r="H5" s="1">
        <v>274</v>
      </c>
      <c r="I5" s="1">
        <v>326</v>
      </c>
      <c r="J5" s="1">
        <v>342</v>
      </c>
      <c r="K5" s="1">
        <v>421</v>
      </c>
      <c r="L5" s="1">
        <v>344</v>
      </c>
      <c r="M5" s="1">
        <v>338</v>
      </c>
      <c r="N5" s="1">
        <v>270</v>
      </c>
      <c r="O5" s="1">
        <v>272</v>
      </c>
      <c r="P5" s="11">
        <v>304</v>
      </c>
    </row>
    <row r="6" spans="1:23" ht="13.9" customHeight="1" x14ac:dyDescent="0.2">
      <c r="A6" s="2" t="s">
        <v>3</v>
      </c>
      <c r="B6" s="5">
        <v>143</v>
      </c>
      <c r="C6" s="5">
        <v>198</v>
      </c>
      <c r="D6" s="5">
        <v>166</v>
      </c>
      <c r="E6" s="5">
        <v>177</v>
      </c>
      <c r="F6" s="1">
        <v>161</v>
      </c>
      <c r="G6" s="1">
        <v>230</v>
      </c>
      <c r="H6" s="1">
        <v>288</v>
      </c>
      <c r="I6" s="1">
        <v>296</v>
      </c>
      <c r="J6" s="1">
        <v>393</v>
      </c>
      <c r="K6" s="1">
        <v>440</v>
      </c>
      <c r="L6" s="1">
        <v>439</v>
      </c>
      <c r="M6" s="1">
        <v>454</v>
      </c>
      <c r="N6" s="1">
        <v>435</v>
      </c>
      <c r="O6" s="1">
        <v>448</v>
      </c>
      <c r="P6" s="11">
        <v>528</v>
      </c>
    </row>
    <row r="7" spans="1:23" ht="13.9" customHeight="1" thickBot="1" x14ac:dyDescent="0.25">
      <c r="A7" s="2" t="s">
        <v>4</v>
      </c>
      <c r="B7" s="5">
        <v>6</v>
      </c>
      <c r="C7" s="5">
        <v>13</v>
      </c>
      <c r="D7" s="5">
        <v>6</v>
      </c>
      <c r="E7" s="5">
        <v>11</v>
      </c>
      <c r="F7" s="1">
        <v>5</v>
      </c>
      <c r="G7" s="9">
        <v>13</v>
      </c>
      <c r="H7" s="9">
        <v>16</v>
      </c>
      <c r="I7" s="9">
        <v>11</v>
      </c>
      <c r="J7" s="9">
        <v>16</v>
      </c>
      <c r="K7" s="9">
        <v>12</v>
      </c>
      <c r="L7" s="9">
        <v>11</v>
      </c>
      <c r="M7" s="9">
        <v>39</v>
      </c>
      <c r="N7" s="9">
        <v>29</v>
      </c>
      <c r="O7" s="9">
        <v>45</v>
      </c>
      <c r="P7" s="12">
        <v>43</v>
      </c>
    </row>
    <row r="8" spans="1:23" ht="13.9" customHeight="1" x14ac:dyDescent="0.2">
      <c r="A8" s="3" t="s">
        <v>5</v>
      </c>
      <c r="B8" s="6"/>
      <c r="C8" s="6"/>
      <c r="D8" s="6"/>
      <c r="E8" s="6"/>
      <c r="F8" s="6"/>
    </row>
    <row r="9" spans="1:23" ht="13.9" customHeight="1" x14ac:dyDescent="0.2">
      <c r="A9" s="16" t="s">
        <v>10</v>
      </c>
      <c r="W9" s="1" t="s">
        <v>6</v>
      </c>
    </row>
    <row r="32" spans="1:1" x14ac:dyDescent="0.2">
      <c r="A32" s="1" t="s">
        <v>0</v>
      </c>
    </row>
    <row r="33" spans="1:16" ht="28.9" customHeight="1" thickBot="1" x14ac:dyDescent="0.25">
      <c r="A33" s="7" t="s">
        <v>9</v>
      </c>
    </row>
    <row r="34" spans="1:16" ht="13.9" customHeight="1" x14ac:dyDescent="0.2">
      <c r="A34" s="4"/>
      <c r="B34" s="4">
        <v>2010</v>
      </c>
      <c r="C34" s="4">
        <v>2011</v>
      </c>
      <c r="D34" s="4">
        <v>2012</v>
      </c>
      <c r="E34" s="4">
        <v>2013</v>
      </c>
      <c r="F34" s="15">
        <v>2014</v>
      </c>
      <c r="G34" s="4">
        <v>2015</v>
      </c>
      <c r="H34" s="4">
        <v>2016</v>
      </c>
      <c r="I34" s="4">
        <v>2017</v>
      </c>
      <c r="J34" s="4">
        <v>2018</v>
      </c>
      <c r="K34" s="4">
        <v>2019</v>
      </c>
      <c r="L34" s="4">
        <v>2020</v>
      </c>
      <c r="M34" s="4">
        <v>2021</v>
      </c>
      <c r="N34" s="4">
        <v>2022</v>
      </c>
      <c r="O34" s="4">
        <v>2023</v>
      </c>
      <c r="P34" s="4">
        <v>2024</v>
      </c>
    </row>
    <row r="35" spans="1:16" ht="17.45" customHeight="1" thickBot="1" x14ac:dyDescent="0.25">
      <c r="A35" s="14" t="s">
        <v>7</v>
      </c>
      <c r="B35" s="9">
        <v>246</v>
      </c>
      <c r="C35" s="9">
        <v>260</v>
      </c>
      <c r="D35" s="9">
        <v>254</v>
      </c>
      <c r="E35" s="9">
        <v>236</v>
      </c>
      <c r="F35" s="9">
        <v>256</v>
      </c>
      <c r="G35" s="9">
        <v>303</v>
      </c>
      <c r="H35" s="9">
        <v>364</v>
      </c>
      <c r="I35" s="9">
        <v>349</v>
      </c>
      <c r="J35" s="9">
        <v>382</v>
      </c>
      <c r="K35" s="9">
        <v>454</v>
      </c>
      <c r="L35" s="9">
        <v>459</v>
      </c>
      <c r="M35" s="9">
        <v>481</v>
      </c>
      <c r="N35" s="9">
        <v>432</v>
      </c>
      <c r="O35" s="9">
        <v>449</v>
      </c>
      <c r="P35" s="12">
        <v>533</v>
      </c>
    </row>
    <row r="36" spans="1:16" ht="13.9" customHeight="1" x14ac:dyDescent="0.2">
      <c r="A36" s="8" t="s">
        <v>5</v>
      </c>
    </row>
    <row r="37" spans="1:16" ht="13.9" customHeight="1" x14ac:dyDescent="0.2">
      <c r="A37" s="16" t="s">
        <v>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2017-05-16T10:46:10Z</cp:lastPrinted>
  <dcterms:created xsi:type="dcterms:W3CDTF">2013-11-14T07:35:25Z</dcterms:created>
  <dcterms:modified xsi:type="dcterms:W3CDTF">2025-04-03T04:33:56Z</dcterms:modified>
</cp:coreProperties>
</file>