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4D645470-AEB5-47C2-9C12-F158F5708CF3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Blad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<sst xmlns="http://schemas.openxmlformats.org/spreadsheetml/2006/main" count="12" uniqueCount="11">
  <si>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Antal</t>
  </si>
  <si>
    <t>År</t>
  </si>
  <si>
    <t>Ålands statistik- och utredningsbyrå</t>
  </si>
  <si>
    <t xml:space="preserve">Not: Personer anlända med </t>
  </si>
  <si>
    <t xml:space="preserve">småbåtar ingår inte fr.o.m. 1987. </t>
  </si>
  <si>
    <t xml:space="preserve">Fr.o.m år 1989 ingår resande </t>
  </si>
  <si>
    <t>på landskapets färjor.</t>
  </si>
  <si>
    <t>Källa: ÅSUB Turism</t>
  </si>
  <si>
    <t>Inresande till Åland</t>
  </si>
  <si>
    <t>1958–2025</t>
  </si>
  <si>
    <t>Senast uppdaterad  23.1.2026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</si>
</sst>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Inresande till Åland 1958–2025 </a:t>
            </a:r>
          </a:p>
        </c:rich>
      </c:tx>
      <c:layout>
        <c:manualLayout>
          <c:xMode val="edge"/>
          <c:yMode val="edge"/>
          <c:x val="7.0217778129975442E-3"/>
          <c:y val="8.58277153912409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4287772582864469"/>
          <c:y val="0.16091987036635935"/>
          <c:w val="0.78370398119265283"/>
          <c:h val="0.73468017518315276"/>
        </c:manualLayout>
      </c:layout>
      <c:lineChart>
        <c:grouping val="standard"/>
        <c:varyColors val="0"/>
        <c:ser>
          <c:idx val="1"/>
          <c:order val="0"/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Blad1!$A$5:$A$72</c:f>
              <c:numCache>
                <c:formatCode>General</c:formatCode>
                <c:ptCount val="68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  <c:pt idx="66">
                  <c:v>2024</c:v>
                </c:pt>
                <c:pt idx="67">
                  <c:v>2025</c:v>
                </c:pt>
              </c:numCache>
            </c:numRef>
          </c:cat>
          <c:val>
            <c:numRef>
              <c:f>Blad1!$B$5:$B$72</c:f>
              <c:numCache>
                <c:formatCode>#,##0</c:formatCode>
                <c:ptCount val="68"/>
                <c:pt idx="0">
                  <c:v>39500</c:v>
                </c:pt>
                <c:pt idx="1">
                  <c:v>64000</c:v>
                </c:pt>
                <c:pt idx="2">
                  <c:v>101000</c:v>
                </c:pt>
                <c:pt idx="3">
                  <c:v>140000</c:v>
                </c:pt>
                <c:pt idx="4">
                  <c:v>164000</c:v>
                </c:pt>
                <c:pt idx="5">
                  <c:v>180000</c:v>
                </c:pt>
                <c:pt idx="6">
                  <c:v>302000</c:v>
                </c:pt>
                <c:pt idx="7">
                  <c:v>500000</c:v>
                </c:pt>
                <c:pt idx="8">
                  <c:v>380000</c:v>
                </c:pt>
                <c:pt idx="9">
                  <c:v>334000</c:v>
                </c:pt>
                <c:pt idx="10">
                  <c:v>431000</c:v>
                </c:pt>
                <c:pt idx="11">
                  <c:v>460000</c:v>
                </c:pt>
                <c:pt idx="12">
                  <c:v>480000</c:v>
                </c:pt>
                <c:pt idx="13">
                  <c:v>640000</c:v>
                </c:pt>
                <c:pt idx="14">
                  <c:v>1033640</c:v>
                </c:pt>
                <c:pt idx="15">
                  <c:v>1135338</c:v>
                </c:pt>
                <c:pt idx="16">
                  <c:v>1032669</c:v>
                </c:pt>
                <c:pt idx="17">
                  <c:v>1098286</c:v>
                </c:pt>
                <c:pt idx="18">
                  <c:v>1022800</c:v>
                </c:pt>
                <c:pt idx="19">
                  <c:v>1049463</c:v>
                </c:pt>
                <c:pt idx="20">
                  <c:v>1208930</c:v>
                </c:pt>
                <c:pt idx="21">
                  <c:v>1252201</c:v>
                </c:pt>
                <c:pt idx="22">
                  <c:v>1129586</c:v>
                </c:pt>
                <c:pt idx="23">
                  <c:v>1077166</c:v>
                </c:pt>
                <c:pt idx="24">
                  <c:v>1056986</c:v>
                </c:pt>
                <c:pt idx="25">
                  <c:v>1081265</c:v>
                </c:pt>
                <c:pt idx="26">
                  <c:v>1112477</c:v>
                </c:pt>
                <c:pt idx="27">
                  <c:v>1095151</c:v>
                </c:pt>
                <c:pt idx="28">
                  <c:v>1187880</c:v>
                </c:pt>
                <c:pt idx="29">
                  <c:v>1209398</c:v>
                </c:pt>
                <c:pt idx="30">
                  <c:v>1281976</c:v>
                </c:pt>
                <c:pt idx="31">
                  <c:v>1453274</c:v>
                </c:pt>
                <c:pt idx="32">
                  <c:v>1569589</c:v>
                </c:pt>
                <c:pt idx="33">
                  <c:v>1642527</c:v>
                </c:pt>
                <c:pt idx="34">
                  <c:v>1601096</c:v>
                </c:pt>
                <c:pt idx="35">
                  <c:v>1428430</c:v>
                </c:pt>
                <c:pt idx="36">
                  <c:v>1127611</c:v>
                </c:pt>
                <c:pt idx="37">
                  <c:v>1120759</c:v>
                </c:pt>
                <c:pt idx="38">
                  <c:v>1210351</c:v>
                </c:pt>
                <c:pt idx="39">
                  <c:v>1450032</c:v>
                </c:pt>
                <c:pt idx="40">
                  <c:v>1628881</c:v>
                </c:pt>
                <c:pt idx="41">
                  <c:v>1734578</c:v>
                </c:pt>
                <c:pt idx="42">
                  <c:v>1768804</c:v>
                </c:pt>
                <c:pt idx="43">
                  <c:v>1747576</c:v>
                </c:pt>
                <c:pt idx="44">
                  <c:v>1718404</c:v>
                </c:pt>
                <c:pt idx="45">
                  <c:v>1769957</c:v>
                </c:pt>
                <c:pt idx="46">
                  <c:v>1973245</c:v>
                </c:pt>
                <c:pt idx="47">
                  <c:v>2177789</c:v>
                </c:pt>
                <c:pt idx="48">
                  <c:v>2165428</c:v>
                </c:pt>
                <c:pt idx="49">
                  <c:v>2174310</c:v>
                </c:pt>
                <c:pt idx="50">
                  <c:v>2224692</c:v>
                </c:pt>
                <c:pt idx="51">
                  <c:v>2285017</c:v>
                </c:pt>
                <c:pt idx="52">
                  <c:v>2173485</c:v>
                </c:pt>
                <c:pt idx="53">
                  <c:v>2192381</c:v>
                </c:pt>
                <c:pt idx="54">
                  <c:v>2151303</c:v>
                </c:pt>
                <c:pt idx="55">
                  <c:v>2056398</c:v>
                </c:pt>
                <c:pt idx="56">
                  <c:v>2054471</c:v>
                </c:pt>
                <c:pt idx="57">
                  <c:v>2108945</c:v>
                </c:pt>
                <c:pt idx="58">
                  <c:v>2084272</c:v>
                </c:pt>
                <c:pt idx="59">
                  <c:v>2086854</c:v>
                </c:pt>
                <c:pt idx="60">
                  <c:v>2088510</c:v>
                </c:pt>
                <c:pt idx="61">
                  <c:v>2043890</c:v>
                </c:pt>
                <c:pt idx="62">
                  <c:v>679205</c:v>
                </c:pt>
                <c:pt idx="63">
                  <c:v>884958</c:v>
                </c:pt>
                <c:pt idx="64">
                  <c:v>1355539</c:v>
                </c:pt>
                <c:pt idx="65">
                  <c:v>1276815</c:v>
                </c:pt>
                <c:pt idx="66">
                  <c:v>1221716</c:v>
                </c:pt>
                <c:pt idx="67">
                  <c:v>1212658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9-493C-B797-922D6A67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089080"/>
        <c:axId val="1"/>
      </c:lineChart>
      <c:catAx>
        <c:axId val="41808908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2.0189802441209027E-2"/>
              <c:y val="7.893514161741990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18089080"/>
        <c:crosses val="autoZero"/>
        <c:crossBetween val="midCat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4</xdr:row>
      <xdr:rowOff>87631</xdr:rowOff>
    </xdr:from>
    <xdr:to>
      <xdr:col>10</xdr:col>
      <xdr:colOff>192405</xdr:colOff>
      <xdr:row>21</xdr:row>
      <xdr:rowOff>18098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5CF220-389C-47FE-85C5-E6260B6E5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6b%20Turism\INRES\Inres25\Inres25.xlsx" TargetMode="External"/><Relationship Id="rId1" Type="http://schemas.openxmlformats.org/officeDocument/2006/relationships/externalLinkPath" Target="file:///I:\6b%20Turism\INRES\Inres25\Inres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ktioner"/>
      <sheetName val="Jan.reg"/>
      <sheetName val="Jan.detalj"/>
      <sheetName val="Jan.publ"/>
      <sheetName val="Feb.reg"/>
      <sheetName val="Feb.detalj"/>
      <sheetName val="Feb.pub"/>
      <sheetName val="Mars.reg "/>
      <sheetName val="Mars.detalj"/>
      <sheetName val="Mars.pub "/>
      <sheetName val="April.reg "/>
      <sheetName val="April.detalj "/>
      <sheetName val="April.pub "/>
      <sheetName val="Maj.reg "/>
      <sheetName val="Maj.detalj  "/>
      <sheetName val="Maj.pub  "/>
      <sheetName val="Juni.reg  "/>
      <sheetName val="Juni.detalj  "/>
      <sheetName val="Juni.pub  "/>
      <sheetName val="Juli.reg  "/>
      <sheetName val="Juli.detalj  "/>
      <sheetName val="Juli.pub "/>
      <sheetName val="Aug.reg"/>
      <sheetName val="Aug.detalj"/>
      <sheetName val="Aug.pub "/>
      <sheetName val="Sep.reg"/>
      <sheetName val="Sep.detalj"/>
      <sheetName val="Sep.pub"/>
      <sheetName val="Okt.reg"/>
      <sheetName val="Okt.detalj"/>
      <sheetName val="Okt.pub "/>
      <sheetName val="Nov.reg "/>
      <sheetName val="Nov.detalj "/>
      <sheetName val="Nov.pub "/>
      <sheetName val="Dec.reg   "/>
      <sheetName val="Dec.detalj   "/>
      <sheetName val="TAB hemsid, DIA"/>
      <sheetName val="Månadssammandrag DIA"/>
      <sheetName val="Ny årsöversikt"/>
      <sheetName val="ÅrsDIA"/>
      <sheetName val="Kontaktuppg"/>
      <sheetName val="Årsöversikt"/>
      <sheetName val="Tertial"/>
      <sheetName val="Högsäsongen"/>
      <sheetName val="Ruttsammandrag"/>
      <sheetName val="Hamn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R3">
            <v>1958</v>
          </cell>
        </row>
        <row r="4">
          <cell r="R4">
            <v>1959</v>
          </cell>
          <cell r="S4">
            <v>64000</v>
          </cell>
        </row>
        <row r="5">
          <cell r="R5">
            <v>1960</v>
          </cell>
          <cell r="S5">
            <v>101000</v>
          </cell>
        </row>
        <row r="6">
          <cell r="R6">
            <v>1961</v>
          </cell>
          <cell r="S6">
            <v>140000</v>
          </cell>
        </row>
        <row r="7">
          <cell r="R7">
            <v>1962</v>
          </cell>
          <cell r="S7">
            <v>164000</v>
          </cell>
        </row>
        <row r="8">
          <cell r="R8">
            <v>1963</v>
          </cell>
          <cell r="S8">
            <v>180000</v>
          </cell>
        </row>
        <row r="9">
          <cell r="R9">
            <v>1964</v>
          </cell>
          <cell r="S9">
            <v>302000</v>
          </cell>
        </row>
        <row r="10">
          <cell r="R10">
            <v>1965</v>
          </cell>
          <cell r="S10">
            <v>500000</v>
          </cell>
        </row>
        <row r="11">
          <cell r="R11">
            <v>1966</v>
          </cell>
          <cell r="S11">
            <v>380000</v>
          </cell>
        </row>
        <row r="12">
          <cell r="R12">
            <v>1967</v>
          </cell>
          <cell r="S12">
            <v>334000</v>
          </cell>
        </row>
        <row r="13">
          <cell r="R13">
            <v>1968</v>
          </cell>
          <cell r="S13">
            <v>431000</v>
          </cell>
        </row>
        <row r="14">
          <cell r="R14">
            <v>1969</v>
          </cell>
          <cell r="S14">
            <v>460000</v>
          </cell>
        </row>
        <row r="15">
          <cell r="R15">
            <v>1970</v>
          </cell>
          <cell r="S15">
            <v>480000</v>
          </cell>
        </row>
        <row r="16">
          <cell r="R16">
            <v>1971</v>
          </cell>
          <cell r="S16">
            <v>640000</v>
          </cell>
        </row>
        <row r="17">
          <cell r="R17">
            <v>1972</v>
          </cell>
          <cell r="S17">
            <v>1033640</v>
          </cell>
        </row>
        <row r="18">
          <cell r="R18">
            <v>1973</v>
          </cell>
          <cell r="S18">
            <v>1135338</v>
          </cell>
        </row>
        <row r="19">
          <cell r="R19">
            <v>1974</v>
          </cell>
          <cell r="S19">
            <v>1032669</v>
          </cell>
        </row>
        <row r="20">
          <cell r="R20">
            <v>1975</v>
          </cell>
          <cell r="S20">
            <v>1098286</v>
          </cell>
        </row>
        <row r="21">
          <cell r="R21">
            <v>1976</v>
          </cell>
          <cell r="S21">
            <v>1022800</v>
          </cell>
        </row>
        <row r="22">
          <cell r="R22">
            <v>1977</v>
          </cell>
          <cell r="S22">
            <v>1049463</v>
          </cell>
        </row>
        <row r="23">
          <cell r="R23">
            <v>1978</v>
          </cell>
          <cell r="S23">
            <v>1208930</v>
          </cell>
        </row>
        <row r="24">
          <cell r="R24">
            <v>1979</v>
          </cell>
          <cell r="S24">
            <v>1252201</v>
          </cell>
        </row>
        <row r="25">
          <cell r="R25">
            <v>1980</v>
          </cell>
          <cell r="S25">
            <v>1129586</v>
          </cell>
        </row>
        <row r="26">
          <cell r="R26">
            <v>1981</v>
          </cell>
          <cell r="S26">
            <v>1077166</v>
          </cell>
        </row>
        <row r="27">
          <cell r="R27">
            <v>1982</v>
          </cell>
          <cell r="S27">
            <v>1056986</v>
          </cell>
        </row>
        <row r="28">
          <cell r="R28">
            <v>1983</v>
          </cell>
          <cell r="S28">
            <v>1081265</v>
          </cell>
        </row>
        <row r="29">
          <cell r="R29">
            <v>1984</v>
          </cell>
          <cell r="S29">
            <v>1112477</v>
          </cell>
        </row>
        <row r="30">
          <cell r="R30">
            <v>1985</v>
          </cell>
          <cell r="S30">
            <v>1095151</v>
          </cell>
        </row>
        <row r="31">
          <cell r="R31">
            <v>1986</v>
          </cell>
          <cell r="S31">
            <v>1187880</v>
          </cell>
        </row>
        <row r="32">
          <cell r="R32">
            <v>1987</v>
          </cell>
          <cell r="S32">
            <v>1209398</v>
          </cell>
        </row>
        <row r="33">
          <cell r="R33">
            <v>1988</v>
          </cell>
          <cell r="S33">
            <v>1281976</v>
          </cell>
        </row>
        <row r="34">
          <cell r="R34">
            <v>1989</v>
          </cell>
          <cell r="S34">
            <v>1453274</v>
          </cell>
        </row>
        <row r="35">
          <cell r="R35">
            <v>1990</v>
          </cell>
          <cell r="S35">
            <v>1569589</v>
          </cell>
        </row>
        <row r="36">
          <cell r="R36">
            <v>1991</v>
          </cell>
          <cell r="S36">
            <v>1642527</v>
          </cell>
        </row>
        <row r="37">
          <cell r="R37">
            <v>1992</v>
          </cell>
          <cell r="S37">
            <v>1601096</v>
          </cell>
        </row>
        <row r="38">
          <cell r="R38">
            <v>1993</v>
          </cell>
          <cell r="S38">
            <v>1428430</v>
          </cell>
        </row>
        <row r="39">
          <cell r="R39">
            <v>1994</v>
          </cell>
          <cell r="S39">
            <v>1127611</v>
          </cell>
        </row>
        <row r="40">
          <cell r="R40">
            <v>1995</v>
          </cell>
          <cell r="S40">
            <v>1120759</v>
          </cell>
        </row>
        <row r="41">
          <cell r="R41">
            <v>1996</v>
          </cell>
          <cell r="S41">
            <v>1210351</v>
          </cell>
        </row>
        <row r="42">
          <cell r="R42">
            <v>1997</v>
          </cell>
          <cell r="S42">
            <v>1450032</v>
          </cell>
        </row>
        <row r="43">
          <cell r="R43">
            <v>1998</v>
          </cell>
          <cell r="S43">
            <v>1628881</v>
          </cell>
        </row>
        <row r="44">
          <cell r="R44" t="str">
            <v>1999</v>
          </cell>
          <cell r="S44">
            <v>1734578</v>
          </cell>
        </row>
        <row r="45">
          <cell r="R45" t="str">
            <v>2000</v>
          </cell>
          <cell r="S45">
            <v>1768804</v>
          </cell>
        </row>
        <row r="46">
          <cell r="R46" t="str">
            <v>2001</v>
          </cell>
          <cell r="S46">
            <v>1747576</v>
          </cell>
        </row>
        <row r="47">
          <cell r="R47" t="str">
            <v>2002</v>
          </cell>
          <cell r="S47">
            <v>1718404</v>
          </cell>
        </row>
        <row r="48">
          <cell r="R48" t="str">
            <v>2003</v>
          </cell>
          <cell r="S48">
            <v>1769955</v>
          </cell>
        </row>
        <row r="49">
          <cell r="R49" t="str">
            <v>2004</v>
          </cell>
          <cell r="S49">
            <v>1973245</v>
          </cell>
        </row>
        <row r="50">
          <cell r="R50" t="str">
            <v>2005</v>
          </cell>
          <cell r="S50">
            <v>2177772</v>
          </cell>
        </row>
        <row r="51">
          <cell r="R51" t="str">
            <v>2006</v>
          </cell>
          <cell r="S51">
            <v>2165428</v>
          </cell>
        </row>
        <row r="52">
          <cell r="R52" t="str">
            <v>2007</v>
          </cell>
          <cell r="S52">
            <v>2174310</v>
          </cell>
        </row>
        <row r="53">
          <cell r="R53" t="str">
            <v>2008</v>
          </cell>
          <cell r="S53">
            <v>2224692</v>
          </cell>
        </row>
        <row r="54">
          <cell r="R54">
            <v>2009</v>
          </cell>
          <cell r="S54">
            <v>2285017</v>
          </cell>
        </row>
        <row r="55">
          <cell r="R55" t="str">
            <v>2010</v>
          </cell>
          <cell r="S55">
            <v>2173485</v>
          </cell>
        </row>
        <row r="56">
          <cell r="R56" t="str">
            <v>2011</v>
          </cell>
          <cell r="S56">
            <v>2192381</v>
          </cell>
        </row>
        <row r="57">
          <cell r="R57" t="str">
            <v>2012</v>
          </cell>
          <cell r="S57">
            <v>2149607</v>
          </cell>
        </row>
        <row r="58">
          <cell r="R58">
            <v>2013</v>
          </cell>
          <cell r="S58">
            <v>2056398</v>
          </cell>
        </row>
        <row r="59">
          <cell r="R59">
            <v>2014</v>
          </cell>
          <cell r="S59">
            <v>2054471</v>
          </cell>
        </row>
        <row r="60">
          <cell r="R60">
            <v>2015</v>
          </cell>
          <cell r="S60">
            <v>2108945</v>
          </cell>
        </row>
        <row r="61">
          <cell r="R61">
            <v>2016</v>
          </cell>
          <cell r="S61">
            <v>2084272</v>
          </cell>
        </row>
        <row r="62">
          <cell r="R62">
            <v>2017</v>
          </cell>
          <cell r="S62">
            <v>2084233</v>
          </cell>
        </row>
        <row r="63">
          <cell r="R63">
            <v>2018</v>
          </cell>
          <cell r="S63">
            <v>2088510</v>
          </cell>
        </row>
        <row r="64">
          <cell r="R64">
            <v>2019</v>
          </cell>
          <cell r="S64">
            <v>2043890</v>
          </cell>
        </row>
        <row r="65">
          <cell r="R65">
            <v>2020</v>
          </cell>
          <cell r="S65">
            <v>679205</v>
          </cell>
        </row>
        <row r="66">
          <cell r="R66">
            <v>2021</v>
          </cell>
          <cell r="S66">
            <v>884958</v>
          </cell>
        </row>
        <row r="67">
          <cell r="R67">
            <v>2022</v>
          </cell>
          <cell r="S67">
            <v>1355443</v>
          </cell>
        </row>
        <row r="68">
          <cell r="R68">
            <v>2023</v>
          </cell>
          <cell r="S68">
            <v>1276815</v>
          </cell>
        </row>
        <row r="69">
          <cell r="R69">
            <v>2024</v>
          </cell>
          <cell r="S69">
            <v>1221716</v>
          </cell>
        </row>
        <row r="70">
          <cell r="R70">
            <v>2025</v>
          </cell>
          <cell r="S70">
            <v>1212658</v>
          </cell>
        </row>
      </sheetData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showGridLines="0" tabSelected="1" zoomScaleNormal="100" workbookViewId="0">
      <pane ySplit="4" topLeftCell="A5" activePane="bottomLeft" state="frozen"/>
      <selection pane="bottomLeft" activeCell="P28" sqref="P28"/>
    </sheetView>
  </sheetViews>
  <sheetFormatPr defaultColWidth="9.109375" defaultRowHeight="12" x14ac:dyDescent="0.25"/>
  <cols>
    <col min="1" max="1" width="10.109375" style="1" customWidth="1"/>
    <col min="2" max="2" width="12" style="1" customWidth="1"/>
    <col min="3" max="3" width="15.33203125" style="1" customWidth="1"/>
    <col min="4" max="4" width="4.33203125" style="1" customWidth="1"/>
    <col min="5" max="5" width="11.33203125" style="1" customWidth="1"/>
    <col min="6" max="16384" width="9.109375" style="1"/>
  </cols>
  <sheetData>
    <row r="1" spans="1:3" x14ac:dyDescent="0.25">
      <c r="A1" s="1" t="s">
        <v>2</v>
      </c>
    </row>
    <row r="2" spans="1:3" ht="27" customHeight="1" x14ac:dyDescent="0.3">
      <c r="A2" s="2" t="s">
        <v>8</v>
      </c>
      <c r="B2" s="2"/>
      <c r="C2" s="3"/>
    </row>
    <row r="3" spans="1:3" ht="13.5" customHeight="1" thickBot="1" x14ac:dyDescent="0.35">
      <c r="A3" s="2" t="s">
        <v>9</v>
      </c>
      <c r="B3" s="2"/>
      <c r="C3" s="3"/>
    </row>
    <row r="4" spans="1:3" ht="13.5" customHeight="1" x14ac:dyDescent="0.25">
      <c r="A4" s="10" t="s">
        <v>1</v>
      </c>
      <c r="B4" s="11" t="s">
        <v>0</v>
      </c>
      <c r="C4" s="9"/>
    </row>
    <row r="5" spans="1:3" ht="13.5" customHeight="1" x14ac:dyDescent="0.25">
      <c r="A5" s="8">
        <v>1958</v>
      </c>
      <c r="B5" s="4">
        <v>39500</v>
      </c>
    </row>
    <row r="6" spans="1:3" ht="13.5" customHeight="1" x14ac:dyDescent="0.25">
      <c r="A6" s="8">
        <v>1959</v>
      </c>
      <c r="B6" s="4">
        <v>64000</v>
      </c>
    </row>
    <row r="7" spans="1:3" ht="17.25" customHeight="1" x14ac:dyDescent="0.25">
      <c r="A7" s="8">
        <v>1960</v>
      </c>
      <c r="B7" s="4">
        <v>101000</v>
      </c>
    </row>
    <row r="8" spans="1:3" ht="13.5" customHeight="1" x14ac:dyDescent="0.25">
      <c r="A8" s="8">
        <v>1961</v>
      </c>
      <c r="B8" s="4">
        <v>140000</v>
      </c>
    </row>
    <row r="9" spans="1:3" ht="13.5" customHeight="1" x14ac:dyDescent="0.25">
      <c r="A9" s="8">
        <v>1962</v>
      </c>
      <c r="B9" s="4">
        <v>164000</v>
      </c>
    </row>
    <row r="10" spans="1:3" ht="13.5" customHeight="1" x14ac:dyDescent="0.25">
      <c r="A10" s="8">
        <v>1963</v>
      </c>
      <c r="B10" s="4">
        <v>180000</v>
      </c>
    </row>
    <row r="11" spans="1:3" ht="13.5" customHeight="1" x14ac:dyDescent="0.25">
      <c r="A11" s="8">
        <v>1964</v>
      </c>
      <c r="B11" s="4">
        <v>302000</v>
      </c>
    </row>
    <row r="12" spans="1:3" ht="17.25" customHeight="1" x14ac:dyDescent="0.25">
      <c r="A12" s="8">
        <v>1965</v>
      </c>
      <c r="B12" s="4">
        <v>500000</v>
      </c>
    </row>
    <row r="13" spans="1:3" ht="13.5" customHeight="1" x14ac:dyDescent="0.25">
      <c r="A13" s="8">
        <v>1966</v>
      </c>
      <c r="B13" s="4">
        <v>380000</v>
      </c>
    </row>
    <row r="14" spans="1:3" ht="13.5" customHeight="1" x14ac:dyDescent="0.25">
      <c r="A14" s="8">
        <v>1967</v>
      </c>
      <c r="B14" s="4">
        <v>334000</v>
      </c>
    </row>
    <row r="15" spans="1:3" ht="13.5" customHeight="1" x14ac:dyDescent="0.25">
      <c r="A15" s="8">
        <v>1968</v>
      </c>
      <c r="B15" s="4">
        <v>431000</v>
      </c>
    </row>
    <row r="16" spans="1:3" ht="13.5" customHeight="1" x14ac:dyDescent="0.25">
      <c r="A16" s="8">
        <v>1969</v>
      </c>
      <c r="B16" s="4">
        <v>460000</v>
      </c>
    </row>
    <row r="17" spans="1:5" ht="17.25" customHeight="1" x14ac:dyDescent="0.25">
      <c r="A17" s="8">
        <v>1970</v>
      </c>
      <c r="B17" s="4">
        <v>480000</v>
      </c>
    </row>
    <row r="18" spans="1:5" ht="13.5" customHeight="1" x14ac:dyDescent="0.25">
      <c r="A18" s="8">
        <v>1971</v>
      </c>
      <c r="B18" s="4">
        <v>640000</v>
      </c>
    </row>
    <row r="19" spans="1:5" ht="13.5" customHeight="1" x14ac:dyDescent="0.25">
      <c r="A19" s="8">
        <v>1972</v>
      </c>
      <c r="B19" s="4">
        <v>1033640</v>
      </c>
    </row>
    <row r="20" spans="1:5" ht="13.5" customHeight="1" x14ac:dyDescent="0.25">
      <c r="A20" s="8">
        <v>1973</v>
      </c>
      <c r="B20" s="4">
        <v>1135338</v>
      </c>
    </row>
    <row r="21" spans="1:5" ht="13.5" customHeight="1" x14ac:dyDescent="0.25">
      <c r="A21" s="8">
        <v>1974</v>
      </c>
      <c r="B21" s="4">
        <v>1032669</v>
      </c>
    </row>
    <row r="22" spans="1:5" ht="17.25" customHeight="1" x14ac:dyDescent="0.25">
      <c r="A22" s="8">
        <v>1975</v>
      </c>
      <c r="B22" s="4">
        <v>1098286</v>
      </c>
      <c r="E22" s="6" t="s">
        <v>7</v>
      </c>
    </row>
    <row r="23" spans="1:5" ht="13.5" customHeight="1" x14ac:dyDescent="0.25">
      <c r="A23" s="8">
        <v>1976</v>
      </c>
      <c r="B23" s="4">
        <v>1022800</v>
      </c>
    </row>
    <row r="24" spans="1:5" ht="13.5" customHeight="1" x14ac:dyDescent="0.25">
      <c r="A24" s="8">
        <v>1977</v>
      </c>
      <c r="B24" s="4">
        <v>1049463</v>
      </c>
    </row>
    <row r="25" spans="1:5" ht="13.5" customHeight="1" x14ac:dyDescent="0.25">
      <c r="A25" s="8">
        <v>1978</v>
      </c>
      <c r="B25" s="4">
        <v>1208930</v>
      </c>
    </row>
    <row r="26" spans="1:5" ht="13.5" customHeight="1" x14ac:dyDescent="0.25">
      <c r="A26" s="8">
        <v>1979</v>
      </c>
      <c r="B26" s="4">
        <v>1252201</v>
      </c>
    </row>
    <row r="27" spans="1:5" ht="17.25" customHeight="1" x14ac:dyDescent="0.25">
      <c r="A27" s="8">
        <v>1980</v>
      </c>
      <c r="B27" s="4">
        <v>1129586</v>
      </c>
    </row>
    <row r="28" spans="1:5" ht="13.5" customHeight="1" x14ac:dyDescent="0.25">
      <c r="A28" s="8">
        <v>1981</v>
      </c>
      <c r="B28" s="4">
        <v>1077166</v>
      </c>
    </row>
    <row r="29" spans="1:5" ht="13.5" customHeight="1" x14ac:dyDescent="0.25">
      <c r="A29" s="8">
        <v>1982</v>
      </c>
      <c r="B29" s="4">
        <v>1056986</v>
      </c>
    </row>
    <row r="30" spans="1:5" ht="13.5" customHeight="1" x14ac:dyDescent="0.25">
      <c r="A30" s="8">
        <v>1983</v>
      </c>
      <c r="B30" s="4">
        <v>1081265</v>
      </c>
    </row>
    <row r="31" spans="1:5" ht="13.5" customHeight="1" x14ac:dyDescent="0.25">
      <c r="A31" s="8">
        <v>1984</v>
      </c>
      <c r="B31" s="4">
        <v>1112477</v>
      </c>
    </row>
    <row r="32" spans="1:5" ht="17.25" customHeight="1" x14ac:dyDescent="0.25">
      <c r="A32" s="8">
        <v>1985</v>
      </c>
      <c r="B32" s="4">
        <v>1095151</v>
      </c>
    </row>
    <row r="33" spans="1:2" ht="13.5" customHeight="1" x14ac:dyDescent="0.25">
      <c r="A33" s="8">
        <v>1986</v>
      </c>
      <c r="B33" s="4">
        <v>1187880</v>
      </c>
    </row>
    <row r="34" spans="1:2" ht="13.5" customHeight="1" x14ac:dyDescent="0.25">
      <c r="A34" s="8">
        <v>1987</v>
      </c>
      <c r="B34" s="4">
        <v>1209398</v>
      </c>
    </row>
    <row r="35" spans="1:2" ht="13.5" customHeight="1" x14ac:dyDescent="0.25">
      <c r="A35" s="8">
        <v>1988</v>
      </c>
      <c r="B35" s="4">
        <v>1281976</v>
      </c>
    </row>
    <row r="36" spans="1:2" ht="13.5" customHeight="1" x14ac:dyDescent="0.25">
      <c r="A36" s="8">
        <v>1989</v>
      </c>
      <c r="B36" s="4">
        <v>1453274</v>
      </c>
    </row>
    <row r="37" spans="1:2" ht="17.25" customHeight="1" x14ac:dyDescent="0.25">
      <c r="A37" s="8">
        <v>1990</v>
      </c>
      <c r="B37" s="4">
        <v>1569589</v>
      </c>
    </row>
    <row r="38" spans="1:2" ht="13.5" customHeight="1" x14ac:dyDescent="0.25">
      <c r="A38" s="8">
        <v>1991</v>
      </c>
      <c r="B38" s="4">
        <v>1642527</v>
      </c>
    </row>
    <row r="39" spans="1:2" ht="13.5" customHeight="1" x14ac:dyDescent="0.25">
      <c r="A39" s="8">
        <v>1992</v>
      </c>
      <c r="B39" s="4">
        <v>1601096</v>
      </c>
    </row>
    <row r="40" spans="1:2" ht="13.5" customHeight="1" x14ac:dyDescent="0.25">
      <c r="A40" s="8">
        <v>1993</v>
      </c>
      <c r="B40" s="4">
        <v>1428430</v>
      </c>
    </row>
    <row r="41" spans="1:2" ht="13.5" customHeight="1" x14ac:dyDescent="0.25">
      <c r="A41" s="8">
        <v>1994</v>
      </c>
      <c r="B41" s="4">
        <v>1127611</v>
      </c>
    </row>
    <row r="42" spans="1:2" ht="17.25" customHeight="1" x14ac:dyDescent="0.25">
      <c r="A42" s="8">
        <v>1995</v>
      </c>
      <c r="B42" s="4">
        <v>1120759</v>
      </c>
    </row>
    <row r="43" spans="1:2" ht="13.5" customHeight="1" x14ac:dyDescent="0.25">
      <c r="A43" s="8">
        <v>1996</v>
      </c>
      <c r="B43" s="4">
        <v>1210351</v>
      </c>
    </row>
    <row r="44" spans="1:2" ht="13.5" customHeight="1" x14ac:dyDescent="0.25">
      <c r="A44" s="8">
        <v>1997</v>
      </c>
      <c r="B44" s="4">
        <v>1450032</v>
      </c>
    </row>
    <row r="45" spans="1:2" ht="13.5" customHeight="1" x14ac:dyDescent="0.25">
      <c r="A45" s="8">
        <v>1998</v>
      </c>
      <c r="B45" s="4">
        <v>1628881</v>
      </c>
    </row>
    <row r="46" spans="1:2" ht="13.5" customHeight="1" x14ac:dyDescent="0.25">
      <c r="A46" s="8">
        <v>1999</v>
      </c>
      <c r="B46" s="4">
        <v>1734578</v>
      </c>
    </row>
    <row r="47" spans="1:2" ht="17.25" customHeight="1" x14ac:dyDescent="0.25">
      <c r="A47" s="8">
        <v>2000</v>
      </c>
      <c r="B47" s="4">
        <v>1768804</v>
      </c>
    </row>
    <row r="48" spans="1:2" ht="13.5" customHeight="1" x14ac:dyDescent="0.25">
      <c r="A48" s="8">
        <v>2001</v>
      </c>
      <c r="B48" s="4">
        <v>1747576</v>
      </c>
    </row>
    <row r="49" spans="1:2" ht="13.5" customHeight="1" x14ac:dyDescent="0.25">
      <c r="A49" s="8">
        <v>2002</v>
      </c>
      <c r="B49" s="4">
        <v>1718404</v>
      </c>
    </row>
    <row r="50" spans="1:2" ht="13.5" customHeight="1" x14ac:dyDescent="0.25">
      <c r="A50" s="8">
        <v>2003</v>
      </c>
      <c r="B50" s="4">
        <v>1769957</v>
      </c>
    </row>
    <row r="51" spans="1:2" ht="13.5" customHeight="1" x14ac:dyDescent="0.25">
      <c r="A51" s="8">
        <v>2004</v>
      </c>
      <c r="B51" s="4">
        <v>1973245</v>
      </c>
    </row>
    <row r="52" spans="1:2" ht="17.25" customHeight="1" x14ac:dyDescent="0.25">
      <c r="A52" s="8">
        <v>2005</v>
      </c>
      <c r="B52" s="4">
        <v>2177789</v>
      </c>
    </row>
    <row r="53" spans="1:2" ht="13.5" customHeight="1" x14ac:dyDescent="0.25">
      <c r="A53" s="8">
        <v>2006</v>
      </c>
      <c r="B53" s="4">
        <v>2165428</v>
      </c>
    </row>
    <row r="54" spans="1:2" ht="13.5" customHeight="1" x14ac:dyDescent="0.25">
      <c r="A54" s="8">
        <v>2007</v>
      </c>
      <c r="B54" s="4">
        <v>2174310</v>
      </c>
    </row>
    <row r="55" spans="1:2" ht="13.5" customHeight="1" x14ac:dyDescent="0.25">
      <c r="A55" s="8">
        <v>2008</v>
      </c>
      <c r="B55" s="4">
        <v>2224692</v>
      </c>
    </row>
    <row r="56" spans="1:2" ht="13.5" customHeight="1" x14ac:dyDescent="0.25">
      <c r="A56" s="8">
        <v>2009</v>
      </c>
      <c r="B56" s="4">
        <v>2285017</v>
      </c>
    </row>
    <row r="57" spans="1:2" ht="17.25" customHeight="1" x14ac:dyDescent="0.25">
      <c r="A57" s="8">
        <v>2010</v>
      </c>
      <c r="B57" s="4">
        <v>2173485</v>
      </c>
    </row>
    <row r="58" spans="1:2" ht="13.5" customHeight="1" x14ac:dyDescent="0.25">
      <c r="A58" s="8">
        <v>2011</v>
      </c>
      <c r="B58" s="4">
        <v>2192381</v>
      </c>
    </row>
    <row r="59" spans="1:2" ht="13.5" customHeight="1" x14ac:dyDescent="0.25">
      <c r="A59" s="8">
        <v>2012</v>
      </c>
      <c r="B59" s="4">
        <v>2151303</v>
      </c>
    </row>
    <row r="60" spans="1:2" ht="13.5" customHeight="1" x14ac:dyDescent="0.25">
      <c r="A60" s="8">
        <v>2013</v>
      </c>
      <c r="B60" s="4">
        <v>2056398</v>
      </c>
    </row>
    <row r="61" spans="1:2" ht="13.5" customHeight="1" x14ac:dyDescent="0.25">
      <c r="A61" s="8">
        <v>2014</v>
      </c>
      <c r="B61" s="4">
        <v>2054471</v>
      </c>
    </row>
    <row r="62" spans="1:2" ht="17.25" customHeight="1" x14ac:dyDescent="0.25">
      <c r="A62" s="8">
        <v>2015</v>
      </c>
      <c r="B62" s="4">
        <v>2108945</v>
      </c>
    </row>
    <row r="63" spans="1:2" ht="13.5" customHeight="1" x14ac:dyDescent="0.25">
      <c r="A63" s="8">
        <v>2016</v>
      </c>
      <c r="B63" s="4">
        <v>2084272</v>
      </c>
    </row>
    <row r="64" spans="1:2" ht="13.5" customHeight="1" x14ac:dyDescent="0.25">
      <c r="A64" s="8">
        <v>2017</v>
      </c>
      <c r="B64" s="4">
        <v>2086854</v>
      </c>
    </row>
    <row r="65" spans="1:2" ht="13.5" customHeight="1" x14ac:dyDescent="0.25">
      <c r="A65" s="8">
        <v>2018</v>
      </c>
      <c r="B65" s="4">
        <v>2088510</v>
      </c>
    </row>
    <row r="66" spans="1:2" ht="13.5" customHeight="1" x14ac:dyDescent="0.25">
      <c r="A66" s="8">
        <v>2019</v>
      </c>
      <c r="B66" s="4">
        <v>2043890</v>
      </c>
    </row>
    <row r="67" spans="1:2" ht="17.25" customHeight="1" x14ac:dyDescent="0.25">
      <c r="A67" s="8">
        <v>2020</v>
      </c>
      <c r="B67" s="4">
        <v>679205</v>
      </c>
    </row>
    <row r="68" spans="1:2" ht="13.5" customHeight="1" x14ac:dyDescent="0.25">
      <c r="A68" s="8">
        <v>2021</v>
      </c>
      <c r="B68" s="4">
        <v>884958</v>
      </c>
    </row>
    <row r="69" spans="1:2" ht="13.5" customHeight="1" x14ac:dyDescent="0.25">
      <c r="A69" s="8">
        <v>2022</v>
      </c>
      <c r="B69" s="4">
        <v>1355539</v>
      </c>
    </row>
    <row r="70" spans="1:2" ht="13.5" customHeight="1" x14ac:dyDescent="0.25">
      <c r="A70" s="8">
        <v>2023</v>
      </c>
      <c r="B70" s="4">
        <v>1276815</v>
      </c>
    </row>
    <row r="71" spans="1:2" ht="13.5" customHeight="1" x14ac:dyDescent="0.25">
      <c r="A71" s="8">
        <v>2024</v>
      </c>
      <c r="B71" s="4">
        <v>1221716</v>
      </c>
    </row>
    <row r="72" spans="1:2" ht="16.8" customHeight="1" thickBot="1" x14ac:dyDescent="0.3">
      <c r="A72" s="8">
        <v>2025</v>
      </c>
      <c r="B72" s="4">
        <v>1212658</v>
      </c>
    </row>
    <row r="73" spans="1:2" ht="13.5" customHeight="1" x14ac:dyDescent="0.25">
      <c r="A73" s="12" t="s">
        <v>3</v>
      </c>
      <c r="B73" s="12"/>
    </row>
    <row r="74" spans="1:2" ht="13.5" customHeight="1" x14ac:dyDescent="0.25">
      <c r="A74" s="5" t="s">
        <v>4</v>
      </c>
      <c r="B74" s="5"/>
    </row>
    <row r="75" spans="1:2" ht="13.5" customHeight="1" x14ac:dyDescent="0.25">
      <c r="A75" s="5" t="s">
        <v>5</v>
      </c>
      <c r="B75" s="5"/>
    </row>
    <row r="76" spans="1:2" ht="13.5" customHeight="1" x14ac:dyDescent="0.25">
      <c r="A76" s="5" t="s">
        <v>6</v>
      </c>
      <c r="B76" s="5"/>
    </row>
    <row r="77" spans="1:2" ht="13.5" customHeight="1" x14ac:dyDescent="0.25">
      <c r="A77" s="6" t="s">
        <v>7</v>
      </c>
      <c r="B77" s="6"/>
    </row>
    <row r="78" spans="1:2" ht="13.5" customHeight="1" x14ac:dyDescent="0.25">
      <c r="A78" s="7" t="s">
        <v>10</v>
      </c>
    </row>
    <row r="79" spans="1:2" ht="13.5" customHeight="1" x14ac:dyDescent="0.25"/>
    <row r="80" spans="1:2" ht="13.5" customHeight="1" x14ac:dyDescent="0.25"/>
    <row r="81" ht="13.5" customHeight="1" x14ac:dyDescent="0.25"/>
    <row r="82" ht="13.5" customHeight="1" x14ac:dyDescent="0.25"/>
    <row r="83" ht="13.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2006-08-23T10:10:45Z</cp:lastPrinted>
  <dcterms:created xsi:type="dcterms:W3CDTF">2006-07-24T11:47:28Z</dcterms:created>
  <dcterms:modified xsi:type="dcterms:W3CDTF">2026-01-14T08:05:19Z</dcterms:modified>
</cp:coreProperties>
</file>